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EstaPastaDeTrabalho" defaultThemeVersion="166925"/>
  <mc:AlternateContent xmlns:mc="http://schemas.openxmlformats.org/markup-compatibility/2006">
    <mc:Choice Requires="x15">
      <x15ac:absPath xmlns:x15ac="http://schemas.microsoft.com/office/spreadsheetml/2010/11/ac" url="https://sigaantenado.sharepoint.com/sites/eaf/Documentos Compartilhados/EAF/Rede Privativa/22_01 RFP Infraestrutura de Rede/Aditivo POP/"/>
    </mc:Choice>
  </mc:AlternateContent>
  <xr:revisionPtr revIDLastSave="2609" documentId="8_{012B1CCF-16B9-4011-90E7-42C4AC956B48}" xr6:coauthVersionLast="47" xr6:coauthVersionMax="47" xr10:uidLastSave="{C62E7608-EE00-48C4-B5D1-DDE6919B0097}"/>
  <bookViews>
    <workbookView xWindow="28680" yWindow="-120" windowWidth="29040" windowHeight="15720" tabRatio="722" activeTab="1" xr2:uid="{00000000-000D-0000-FFFF-FFFF00000000}"/>
  </bookViews>
  <sheets>
    <sheet name="Instruções" sheetId="2" r:id="rId1"/>
    <sheet name="Definições Gerais" sheetId="19" r:id="rId2"/>
    <sheet name="Anexo A" sheetId="18" r:id="rId3"/>
    <sheet name="Anexo B" sheetId="17" r:id="rId4"/>
  </sheets>
  <definedNames>
    <definedName name="_xlnm._FilterDatabase" localSheetId="1" hidden="1">'Definições Gerais'!$A$6:$E$191</definedName>
    <definedName name="_Toc137022983" localSheetId="3">'Anexo B'!#REF!</definedName>
    <definedName name="_Toc137022985" localSheetId="3">'Anexo B'!#REF!</definedName>
    <definedName name="_Toc137022988" localSheetId="3">'Anexo B'!#REF!</definedName>
    <definedName name="_Toc137025358" localSheetId="2">'Anexo A'!#REF!</definedName>
    <definedName name="_Toc137025398" localSheetId="2">'Anexo A'!#REF!</definedName>
    <definedName name="_Toc170217305" localSheetId="2">'Anexo 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<sst xmlns="http://schemas.openxmlformats.org/spreadsheetml/2006/main" count="3707" uniqueCount="1750">
  <si>
    <t>Contexto</t>
  </si>
  <si>
    <t>A PROPONENTE concorda em manter a confidencialidade de todas as informações divulgadas como confidenciais e tomar todas as precauções apropriadas necessárias para manter a confidencialidade e segurança de tais informações.</t>
  </si>
  <si>
    <t>Objeto</t>
  </si>
  <si>
    <t>ii.</t>
  </si>
  <si>
    <t>iv.</t>
  </si>
  <si>
    <t>vi.</t>
  </si>
  <si>
    <t>Espera-se que as PROPONENTES abranjam todos os elementos do âmbito de aplicação e deem resposta a todos os requisitos conexos.</t>
  </si>
  <si>
    <t>O não cumprimento destes requisitos pode tornar a proposta não responsiva.</t>
  </si>
  <si>
    <t>As propostas que atenderem às instruções e aos requisitos passarão por uma análise completa e objetiva.</t>
  </si>
  <si>
    <t>ix.</t>
  </si>
  <si>
    <t>Requerimento</t>
  </si>
  <si>
    <t>Index</t>
  </si>
  <si>
    <t>Mandatório</t>
  </si>
  <si>
    <t>Instruções Gerais</t>
  </si>
  <si>
    <t>A Declaração de Conformidade é limitada a 3 (três) opções:</t>
  </si>
  <si>
    <t>Atendimento ao requisito:</t>
  </si>
  <si>
    <t>Ciente = C</t>
  </si>
  <si>
    <t>Itens</t>
  </si>
  <si>
    <t>Informativo</t>
  </si>
  <si>
    <t>Ciente - significa que a PROPONENTE tomou ciência dos itens informativos da RFP.</t>
  </si>
  <si>
    <r>
      <t xml:space="preserve">Para os itens Informativos a PROPONENTE deverá preencher com a opção </t>
    </r>
    <r>
      <rPr>
        <b/>
        <sz val="10"/>
        <rFont val="Century Gothic"/>
        <family val="2"/>
      </rPr>
      <t>"Ciente".</t>
    </r>
  </si>
  <si>
    <t>i.</t>
  </si>
  <si>
    <t>iii.</t>
  </si>
  <si>
    <t>v.</t>
  </si>
  <si>
    <t>vii.</t>
  </si>
  <si>
    <t>viii.</t>
  </si>
  <si>
    <t>x.</t>
  </si>
  <si>
    <t>e.</t>
  </si>
  <si>
    <t>b)</t>
  </si>
  <si>
    <t>c)</t>
  </si>
  <si>
    <t>a)</t>
  </si>
  <si>
    <t>d)</t>
  </si>
  <si>
    <t>e)</t>
  </si>
  <si>
    <t>f)</t>
  </si>
  <si>
    <t>g)</t>
  </si>
  <si>
    <t>i)</t>
  </si>
  <si>
    <t>j)</t>
  </si>
  <si>
    <t>1.</t>
  </si>
  <si>
    <t>2.</t>
  </si>
  <si>
    <t>h)</t>
  </si>
  <si>
    <t>3.</t>
  </si>
  <si>
    <t>4.</t>
  </si>
  <si>
    <t>a.</t>
  </si>
  <si>
    <t>b.</t>
  </si>
  <si>
    <t>c.</t>
  </si>
  <si>
    <t>d.</t>
  </si>
  <si>
    <t>5.</t>
  </si>
  <si>
    <t>5.1.</t>
  </si>
  <si>
    <t>k)</t>
  </si>
  <si>
    <t>l)</t>
  </si>
  <si>
    <t>5.2.</t>
  </si>
  <si>
    <t>6.</t>
  </si>
  <si>
    <t>7.</t>
  </si>
  <si>
    <t>Garantia</t>
  </si>
  <si>
    <t>8.</t>
  </si>
  <si>
    <t>9.</t>
  </si>
  <si>
    <t>Requisitos</t>
  </si>
  <si>
    <t>3.1.</t>
  </si>
  <si>
    <t>3.2.</t>
  </si>
  <si>
    <t>3.3.</t>
  </si>
  <si>
    <t>f.</t>
  </si>
  <si>
    <t>g.</t>
  </si>
  <si>
    <t>h.</t>
  </si>
  <si>
    <t>j.</t>
  </si>
  <si>
    <t>k.</t>
  </si>
  <si>
    <t>l.</t>
  </si>
  <si>
    <t>m.</t>
  </si>
  <si>
    <t>3.4.</t>
  </si>
  <si>
    <t>m)</t>
  </si>
  <si>
    <t>n)</t>
  </si>
  <si>
    <t>o)</t>
  </si>
  <si>
    <t>p)</t>
  </si>
  <si>
    <t>q)</t>
  </si>
  <si>
    <t>r)</t>
  </si>
  <si>
    <t>s)</t>
  </si>
  <si>
    <t>t)</t>
  </si>
  <si>
    <t>u)</t>
  </si>
  <si>
    <t>v)</t>
  </si>
  <si>
    <t>w)</t>
  </si>
  <si>
    <t>xi.</t>
  </si>
  <si>
    <t>xii.</t>
  </si>
  <si>
    <t>xiii.</t>
  </si>
  <si>
    <t>xiv.</t>
  </si>
  <si>
    <t>xv.</t>
  </si>
  <si>
    <t>xvi.</t>
  </si>
  <si>
    <t>xvii.</t>
  </si>
  <si>
    <t>x)</t>
  </si>
  <si>
    <t>y)</t>
  </si>
  <si>
    <t>z)</t>
  </si>
  <si>
    <t>aa)</t>
  </si>
  <si>
    <t>bb)</t>
  </si>
  <si>
    <t>cc)</t>
  </si>
  <si>
    <t>dd)</t>
  </si>
  <si>
    <t>Sobressalentes</t>
  </si>
  <si>
    <t>4.1.</t>
  </si>
  <si>
    <t>4.2.</t>
  </si>
  <si>
    <t>4.3.</t>
  </si>
  <si>
    <t>4.4.</t>
  </si>
  <si>
    <t>4.5.</t>
  </si>
  <si>
    <t>4.6.</t>
  </si>
  <si>
    <t>A Proponente deve fornecer declarações de conformidade preenchendo a Planilha "Anexo B – SOC"</t>
  </si>
  <si>
    <t>Cumpre Totalmente  = CT</t>
  </si>
  <si>
    <t>Cumpre Parcialmente = CP</t>
  </si>
  <si>
    <t>Não Cumpre  = NC</t>
  </si>
  <si>
    <r>
      <t>·      </t>
    </r>
    <r>
      <rPr>
        <b/>
        <sz val="10"/>
        <rFont val="Century Gothic"/>
        <family val="2"/>
      </rPr>
      <t xml:space="preserve"> “Cumpre Totalmente  = CT”</t>
    </r>
    <r>
      <rPr>
        <sz val="10"/>
        <rFont val="Century Gothic"/>
        <family val="2"/>
      </rPr>
      <t xml:space="preserve"> -  significa que o requisito é totalmente, 100%, suportado hoje. Sua oferta atual não requer nenhuma modificação ou desenvolvimento para suportar totalmente este requisito.</t>
    </r>
  </si>
  <si>
    <r>
      <t>·   </t>
    </r>
    <r>
      <rPr>
        <b/>
        <sz val="10"/>
        <rFont val="Century Gothic"/>
        <family val="2"/>
      </rPr>
      <t>    “Cumpre Parcialmente = CP”</t>
    </r>
    <r>
      <rPr>
        <sz val="10"/>
        <rFont val="Century Gothic"/>
        <family val="2"/>
      </rPr>
      <t xml:space="preserve"> - significa que o requisito é parcialmente suportado hoje e não há planos definidos para cumprir totalmente o requisito no futuro. Para essas respostas, o CONTRATANTE exige uma breve declaração identificando qual parte do requisito é suportada.</t>
    </r>
  </si>
  <si>
    <r>
      <t>·   </t>
    </r>
    <r>
      <rPr>
        <b/>
        <sz val="10"/>
        <rFont val="Century Gothic"/>
        <family val="2"/>
      </rPr>
      <t>    “Não Cumpre  = NC”</t>
    </r>
    <r>
      <rPr>
        <sz val="10"/>
        <rFont val="Century Gothic"/>
        <family val="2"/>
      </rPr>
      <t xml:space="preserve"> - significa que o requisito não é compatível e não há planos para oferecer suporte ao requisito.</t>
    </r>
  </si>
  <si>
    <t>10.</t>
  </si>
  <si>
    <t>Associação Administradora da Faixa de 3,5 GHZ ("EAF") é uma organização sem fins lucrativos, constituída conjuntamente pela Telefônica Brasil S.A., Claro S.A. e TIM S.A, para fins do cumprimento das obrigações estabelecidas no Edital de Licitação nº 1/2021-SOR/SPR/CD-ANATEL de Radiofrequências na faixa de 3,5 GHz ("Edital").</t>
  </si>
  <si>
    <t>A EAF tem por objeto gerir os recursos a ela atribuídos, de modo a subsidiar e fazer com que sejam operacionalizadas de forma isonômica e não discriminatória, todas as obrigações a ela designadas nos termos do Edital para implementação da rede 5G no país.</t>
  </si>
  <si>
    <t>Ao participar da RFP, a PROPONENTE declara estar ciente de que, não possui direito adquirido à contratação, sendo facultado à EAF o exercício da prerrogativa de suspender, interromper, invalidar ou revogar a RFP, mediante justificativa e prévia notificação da PROPONENTE.</t>
  </si>
  <si>
    <t>Ao participar da RFP, a PROPONENTE declara estar ciente de que a inobservância de uma ou mais exigências nela previstas ensejará sua desclassificação.</t>
  </si>
  <si>
    <t>Qualquer violação ao disposto nesta cláusula por parte da PROPONENTE importa em sua exclusão do processo de fornecimento, sem prejuízo de eventuais perdas e danos.</t>
  </si>
  <si>
    <t>No processo de Solicitação de Proposta (RFP), a EAF pode ter a oportunidade de divulgar certas informações proprietárias e confidenciais. Tais informações devem incluir, mas não estão limitadas a informações orais, impressas e/ou em outras formas pertencentes à EAF e/ou seus Fornecedores.</t>
  </si>
  <si>
    <t>A PROPONENTE concorda em não divulgar, de nenhuma maneira ou forma, nem duplicar, recriar, comunicar ou utilizar as referidas informações, exceto com o consentimento prévio por escrito da EAF.</t>
  </si>
  <si>
    <t>A PROPONENTE concorda que todas as informações proprietárias e confidenciais fornecidas devem ser devolvidas à EAF imediatamente após a solicitação.</t>
  </si>
  <si>
    <t>Segurança - segura para implantar e operar. O aspecto segurança é uma preocupação primordial para a EAF, nos níveis de implantação, operação e manutenção da rede privada.</t>
  </si>
  <si>
    <t xml:space="preserve">Esta RFP está sendo emitida com a finalidade de determinar qual conjunto de soluções atenderá às necessidades da EAF.  </t>
  </si>
  <si>
    <t>A EAF está interessada em obter uma solução completa para todos os requisitos.</t>
  </si>
  <si>
    <t>As propostas que não cumpram as instruções ou que abram exceções aos requisitos obrigatórios serão eliminadas sem maiores considerações.</t>
  </si>
  <si>
    <t>Para que sejam consideradas, as propostas técnica e comercial deverão ser enviadas exclusivamente para a área de Compras EAF, direcionada ao e-mail do comprador, na data indicada pelo Comprador.</t>
  </si>
  <si>
    <t>Propostas recebidas fora do prazo solicitado podem ser desconsideradas pela EAF.</t>
  </si>
  <si>
    <t>5.3.</t>
  </si>
  <si>
    <t>5.4.</t>
  </si>
  <si>
    <t>A EAF não se obriga a contratar o objeto da presente RFP podendo desistir da contratação a qualquer momento sem qualquer justificativa.</t>
  </si>
  <si>
    <t>A comprovação do atendimento de cada item técnico deverá ser feita de forma documental, devendo a Proposta Técnica ser instruída com a documentação pertinente.</t>
  </si>
  <si>
    <t>Os faturamentos a serem realizados pela PROPONENTE à EAF deverão ser baseados no efetivamente realizado, bem como deverão ser executados frente aos preços adjudicados durante o processo de compra, e deverão conter o número do processo de compra informado na minuta do contrato.</t>
  </si>
  <si>
    <t>Todos os Requisitos com “Cumpre Totalmente  = CT” deverão ser justificados com documentos, referenciando o requisito de forma clara bem como o(s) número(s) da(s) página(s) e da(s) seção(ões).</t>
  </si>
  <si>
    <t>Este prazo para execução de todo o escopo será contado a partir do início de vigência do contrato;</t>
  </si>
  <si>
    <t>Figura 1</t>
  </si>
  <si>
    <t>Figura 2</t>
  </si>
  <si>
    <t>Figura 4</t>
  </si>
  <si>
    <t>9.1.</t>
  </si>
  <si>
    <t>9.2.</t>
  </si>
  <si>
    <t>11.</t>
  </si>
  <si>
    <t>11.1.</t>
  </si>
  <si>
    <t>Todos os Requisitos Mandatórios deverão ser preenchidos com as opções abaixo.</t>
  </si>
  <si>
    <t>A Proponente deverá fornecer comentários/informações para todos os Requisitos Mandatórios respondidos como “Não Cumpre-NC” ou "Cumpre Parcialmente = CP", a PROPONENTE deverá justificar o não atendimento.</t>
  </si>
  <si>
    <t>Anexo E - Minuta Contrato</t>
  </si>
  <si>
    <t>Cumpre Totalmente - significa que o requisito é totalmente atendido.</t>
  </si>
  <si>
    <t>Cumpre Parcialmente - significa que o requisito é parcialmente atendido.  Para essas respostas, a EAF requer uma breve declaração identificando qual parte do requisito não é atendido e o impacto na solução.</t>
  </si>
  <si>
    <t>Não Cumpre - significa que o requisito não é atendido.</t>
  </si>
  <si>
    <t>A análise da melhor proposta será feita considerando aspectos técnicos e de qualidade e aspectos financeiros.</t>
  </si>
  <si>
    <t>A EAF poderá optar pela contratação da empresa participante que, a seu exclusivo critério, apresentar a melhor proposta, que pode não ser necessariamente a de menor preço.</t>
  </si>
  <si>
    <t>A proposta comercial, levará em consideração o atendimento do target conforme definido pela área de Compras.</t>
  </si>
  <si>
    <t>Documentação técnica</t>
  </si>
  <si>
    <t>A PROPONENTE deve cumprir todas as leis, estatutos, portarias, ordens, regulamentos e diretivas estabelecidas pelos governos Federal, Estadual ou Municipal, que sejam vinculativos e aplicáveis ao escopo contratado e que estejam vigentes na data de assinatura do Contrato. A aplicação de alterações às referidas exigências governamentais, após esta data, deverá ser avaliada e negociada pelas Partes.</t>
  </si>
  <si>
    <t>Os certificados aceitos, em caso de equipamentos cuja homologação não seja compulsória pela ANATEL, serão aqueles emitidos por organizações designadas pela ANATEL.</t>
  </si>
  <si>
    <t>A emissão da Nota Fiscal /Nota de Débito é condicionada à validação do Gestor do contrato na EAF. Nenhuma Nota Fiscal/Fatura poderá ser paga sem autorização do Gestor do Contrato.</t>
  </si>
  <si>
    <t>Garantir que os direitos de propriedade intelectual, direitos de imagem e direitos autorais sobre os diversos pacotes de trabalhos produzidos ao longo do Contrato pertençam à EAF e sua sucessora, incluindo toda a documentação preparada e submetida aos órgãos e entidades envolvidas, informações solicitadas, pareceres, modelos de dados coletados e apresentados, bases de dados utilizadas, justificando os casos em que isto não se aplicar, parcial ou totalmente.</t>
  </si>
  <si>
    <t>Será definida pela área de Compras da EAF conforme e-mail de abertura e publicação da RFP.</t>
  </si>
  <si>
    <t>Tabela 1</t>
  </si>
  <si>
    <t>Estimativa dos Pontos de Concentração por Capital</t>
  </si>
  <si>
    <t>Reajuste:  As Partes acordam que o valor do Contrato será reajustado a cada 12 (doze) meses de vigência, com base na variação acumulada nos últimos 12 (doze) meses do IPCA ou do IGPM, prevalecendo aquele que tiver o menor percentual de variação no referido período.</t>
  </si>
  <si>
    <t>Resposta da PROPONENTE
Favor preencher seus comentários aqui. Se informações adicionais forem necessárias, forneça o nome da documento com indicação da seção, página).</t>
  </si>
  <si>
    <t>O objeto da presente RFP tem por finalidade atender as obrigações da EAF, conforme determinação da Agência Nacional de Telecomunicações - ANATEL, por meio do Edital de Licitação n.º 1/2021-SOR/SPR/CD-ANATEL.</t>
  </si>
  <si>
    <t>3.1.1.</t>
  </si>
  <si>
    <t>Rack fechado no padrão 19 a 23" com 40U úteis com portas perfuradas;</t>
  </si>
  <si>
    <t>3.1.2.</t>
  </si>
  <si>
    <t>Rack fechado no padrão 19 a 23" com 40U úteis com condicionador de ar acoplado.</t>
  </si>
  <si>
    <t>3.2.1.</t>
  </si>
  <si>
    <t>Gabinete fechado no padrão 19 a 23" com 40U úteis com condicionador de ar acoplado.</t>
  </si>
  <si>
    <t>3.3.1.</t>
  </si>
  <si>
    <t>3.3.2.</t>
  </si>
  <si>
    <t>3.3.3.</t>
  </si>
  <si>
    <t>Bancos de baterias de lítio;</t>
  </si>
  <si>
    <t>3.4.1.</t>
  </si>
  <si>
    <t>3.4.2.</t>
  </si>
  <si>
    <t>Dois (2) Racks fechados no padrão 19 a 23" com 40U úteis com portas perfuradas (até 70% de vazão), sendo um para os equipamentos de telecomunicações e outro para os equipamentos de Serviços.  E organizadores de cabos laterais metálicos (em ambos os lados), com as seguintes características</t>
  </si>
  <si>
    <t>As fixações dos equipamentos deverão atender as larguras de 19", 21" e 23";</t>
  </si>
  <si>
    <t>A profundidade interna útil de cada rack deve ser de 800mm;</t>
  </si>
  <si>
    <t>A largura mínima interna útil de cada rack deve ser de 800mm;</t>
  </si>
  <si>
    <t>Estrutura confeccionada em perfis de aço reforçado, chapa mínima 1,5 mm com estrutura soldada;</t>
  </si>
  <si>
    <t>Blindagem eletromagnética (RFI Protection);</t>
  </si>
  <si>
    <t>4.7.</t>
  </si>
  <si>
    <t>Deve possuir pintura eletrostática a pó na cor RAL7032;</t>
  </si>
  <si>
    <t>4.8.</t>
  </si>
  <si>
    <t>Porta frontal e traseira perfurada que garanta pelos menos 70% de vazão de ar;</t>
  </si>
  <si>
    <t>4.9.</t>
  </si>
  <si>
    <t>4.10.</t>
  </si>
  <si>
    <t>Deve possuir porta traseira com mesmo segredo da porta dianteira;</t>
  </si>
  <si>
    <t>4.11.</t>
  </si>
  <si>
    <t>Deve possuir segredo diferentes para cada conjunto de fechaduras;</t>
  </si>
  <si>
    <t>4.12.</t>
  </si>
  <si>
    <t>Deverá ser considerado sistema de fecho de segurança com 4 pontos de fixação para travamento da porta;</t>
  </si>
  <si>
    <t>4.13.</t>
  </si>
  <si>
    <t>Deve possuir largura útil interna de 23" para instalação de equipamentos;</t>
  </si>
  <si>
    <t>4.14.</t>
  </si>
  <si>
    <t>As tampas laterais deverão ser perfuradas com índice de ventilação de no mínimo 70%;</t>
  </si>
  <si>
    <t>4.15.</t>
  </si>
  <si>
    <t>Placa de aterramento na estrutura e conexão em todas as partes removíveis conforme normas IEC 297-3 e DIN 41494, inclusive nas portas;</t>
  </si>
  <si>
    <t>4.16.</t>
  </si>
  <si>
    <t>Kit sensores de "Porta Aberta" dianteira e traseira. Este kit deverá ter uma saída de alarme para indicar a abertura de qualquer uma das portas dianteira ou traseira. A saída de alarme deverá estar cabeada até um bloco de conexão (BIX) e deverá possuir alarme de contato seco (NA - C - NF);</t>
  </si>
  <si>
    <t>4.17.</t>
  </si>
  <si>
    <t>Kit de iluminação com 2 módulos de luminárias de leds de luz branca, alimentado em - 48Vcc e com fluxo luminoso mínimo de 800 lúmens. Cada um dos módulos deverá ser instalado na parte superior interna dianteira e traseira do rack. O acionamento de cada módulo deve estar associado a abertura da sua respectiva porta (dianteira ou traseira);</t>
  </si>
  <si>
    <t>4.18.</t>
  </si>
  <si>
    <t>Sensor de temperatura a ser integrado com sistema de telemetria. O posicionamento do sensor dentro do rack será definido durante o processo de qualificação técnica. O cabeamento deste sensor deverá ser feito até um bloco de conexão (BIX);</t>
  </si>
  <si>
    <t>4.19.</t>
  </si>
  <si>
    <t>Detectores de fumaça</t>
  </si>
  <si>
    <t>4.19.1.</t>
  </si>
  <si>
    <t>O rack deverá vir com detector de fumaça de alta eficiência, para detecção de fumaça e prevenção de incêndios;</t>
  </si>
  <si>
    <t>4.19.2.</t>
  </si>
  <si>
    <t>Deverá ser instalado na parte superior do rack e deverá possuir alarme de contato seco (NA - C - NF). A saída de alarme deverá estar cabeada até um bloco de conexão (BIX).</t>
  </si>
  <si>
    <t>4.20.</t>
  </si>
  <si>
    <t>4.21.</t>
  </si>
  <si>
    <t>Pés confeccionados em aço com ajuste de nivelamento;</t>
  </si>
  <si>
    <t>4.22.</t>
  </si>
  <si>
    <t>Deve possibilitar movimentação com carga total de 1000kg;</t>
  </si>
  <si>
    <t>4.23.</t>
  </si>
  <si>
    <t xml:space="preserve">Deve possuir organizadores de cabos laterais metálicos em toda a extensão vertical do bastidor, em ambos os lados, com largura e altura mínima de 10cm, com tampas metálicas fixadas por dobradiças e com fecho de magnético (imã). </t>
  </si>
  <si>
    <t>Dois (2) Racks fechados no padrão 19 a 23" com 40U úteis acoplados, sendo um para os equipamentos de telecomunicações e outro para os equipamentos de Serviços, com condicionador de ar redundante de montagem externa. E organizadores de cabos laterais metálicos (em ambos os lados).</t>
  </si>
  <si>
    <t>O grau de proteção para o Rack deverá ser no mínimo IP55;</t>
  </si>
  <si>
    <t>5.5.</t>
  </si>
  <si>
    <t>5.6.</t>
  </si>
  <si>
    <t>5.7.</t>
  </si>
  <si>
    <t>5.8.</t>
  </si>
  <si>
    <t>5.9.</t>
  </si>
  <si>
    <t>5.10.</t>
  </si>
  <si>
    <t>5.11.</t>
  </si>
  <si>
    <t>5.12.</t>
  </si>
  <si>
    <t>5.13.</t>
  </si>
  <si>
    <t>5.14.</t>
  </si>
  <si>
    <t>5.15.</t>
  </si>
  <si>
    <t>Kit sensores de "Porta Aberta". A saída de alarme deverá estar cabeada até um bloco de conexão (BIX) e deverá possuir alarme de contato seco (NA - C - NF);</t>
  </si>
  <si>
    <t>5.16.</t>
  </si>
  <si>
    <t>Kit de iluminação com 2 módulos de luminárias de leds de luz branca, alimentado em - 48Vcc e com fluxo luminoso mínimo de 800 lúmens. Cada um dos módulos deverá ser instalado na parte superior interna dianteira do rack;</t>
  </si>
  <si>
    <t>5.17.</t>
  </si>
  <si>
    <t>5.18.</t>
  </si>
  <si>
    <t>Condicionador de ar</t>
  </si>
  <si>
    <t>5.18.1.</t>
  </si>
  <si>
    <t>Aparelho com alta eficiência energética (free cooling).</t>
  </si>
  <si>
    <t>5.18.2.</t>
  </si>
  <si>
    <t>Tecnologia Inverter e Monitoramento remoto com integração interface IoT.</t>
  </si>
  <si>
    <t>5.18.3.</t>
  </si>
  <si>
    <t>Grau de proteção IP 55 e Sistema elétrico integrado de evaporação da água condensada.</t>
  </si>
  <si>
    <t>5.18.4.</t>
  </si>
  <si>
    <t>Potência de refrigeração 1TR.</t>
  </si>
  <si>
    <t>5.18.5.</t>
  </si>
  <si>
    <t>A configuração das máquinas do condicionador de ar deve ser redundante;</t>
  </si>
  <si>
    <t>5.18.6.</t>
  </si>
  <si>
    <t>O sistema de climatização deverá trabalhar em regime "N+1", ou seja, em caso de falha a máquina reserva atenderá a demanda especificada;</t>
  </si>
  <si>
    <t>5.18.7.</t>
  </si>
  <si>
    <t>O funcionamento operacional deverá ser com revezamento/ciclagem horária entre máquinas;</t>
  </si>
  <si>
    <t>5.18.8.</t>
  </si>
  <si>
    <t>5.19.</t>
  </si>
  <si>
    <t>5.19.1.</t>
  </si>
  <si>
    <t>5.19.2.</t>
  </si>
  <si>
    <t>5.20.</t>
  </si>
  <si>
    <t>5.21.</t>
  </si>
  <si>
    <t>5.22.</t>
  </si>
  <si>
    <t>Deve possuir organizadores de cabos laterais metálicos em toda a extensão vertical do bastidor, em ambos os lados, com largura e altura mínima de 10cm, com tampas metálicas fixadas por dobradiças e com fecho de magnético (imã);</t>
  </si>
  <si>
    <t>6.1.</t>
  </si>
  <si>
    <t>Esta seção tem por objetivo especificar os equipamentos e materiais para a instalação e integração dos gabinetes outdoor com 2 bastidores 40U úteis para equipamentos de telecomunicações e serviço, com condicionador de ar redundante de montagem externa e proteção contra intempéries.</t>
  </si>
  <si>
    <t>6.1.1.</t>
  </si>
  <si>
    <t>Os gabinetes deverão possuir as seguintes características</t>
  </si>
  <si>
    <t>6.1.1.1.</t>
  </si>
  <si>
    <t>6.1.1.2.</t>
  </si>
  <si>
    <t>6.1.1.3.</t>
  </si>
  <si>
    <t>6.1.1.4.</t>
  </si>
  <si>
    <t>6.1.1.5.</t>
  </si>
  <si>
    <t>6.1.1.6.</t>
  </si>
  <si>
    <t>6.1.2.</t>
  </si>
  <si>
    <t>6.1.2.1.</t>
  </si>
  <si>
    <t>6.1.2.2.</t>
  </si>
  <si>
    <t>6.1.2.3.</t>
  </si>
  <si>
    <t>6.1.2.4.</t>
  </si>
  <si>
    <t>6.1.2.5.</t>
  </si>
  <si>
    <t>6.1.2.6.</t>
  </si>
  <si>
    <t>6.1.2.7.</t>
  </si>
  <si>
    <t>O gabinete é estruturado internamente com perfis de alumínio naval, que tem por finalidade assegurar a rigidez e robustez mecânica do conjunto. O alumínio naval tem propriedade superior no quesito resistência a corrosão quando submetido às intempéries e à ambientes agressivos. As paredes que revestem o armário são formadas por chapas laminadas da mesma liga de alumínio utilizada nos perfis estruturais;</t>
  </si>
  <si>
    <t>As chapas laminadas de alumínio e de aço carbono devem ter espessuras mínimas de 2mm e 1mm, respectivamente;</t>
  </si>
  <si>
    <t>No revestimento externo poderão ser usadas chapas de aço carbono nas portas e no teto e nas demais podem ser de alumínio, com vistas a reduzir o peso do conjunto;</t>
  </si>
  <si>
    <t>As paredes que revestem a estrutura serão duplas e montadas de modo a confinar entre elas, um colchão de ar, que atuará como uma barreira para a condução do calor absorvido, devido à insolação, para o interior do armário;</t>
  </si>
  <si>
    <t>O colchão de ar deverá ter no mínimo 10mm de espessura e protegerá principalmente as áreas expostas ao tempo no compartimento dos equipamentos;</t>
  </si>
  <si>
    <t>O travamento das portas deverá ser em quatro pontos. As fechaduras deverão ser dotadas de caixa de proteção e dissimulação da fechadura;</t>
  </si>
  <si>
    <t>As portas deverão ser equipadas com sensores que indiquem o estado aberto ou fechado, estes sensores acionam alarmes que são monitorados pelo sistema de supervisão de energia;</t>
  </si>
  <si>
    <t xml:space="preserve">O sistema de refrigeração deverá ser com condicionador de ar e a temperatura interna deverá ser homogênea, isto é, não poderá haver diferenças de temperaturas dentro dos compartimentos; </t>
  </si>
  <si>
    <t>A configuração das máquinas de condicionador de ar deve ser redundante;</t>
  </si>
  <si>
    <t>O fornecimento dos gabinetes deverá ser totalmente integrado, ou seja, deve contemplar a instalação do Sistema de corrente contínua (Fonte e Baterias), sistema de condicionador de ar acoplados, telemetria, iluminação, detecção de incêndio e tomadas de serviço, devendo possuir acesso traseiro para manutenção na totalidade dos equipamentos. Faz parte do gabinete o SKID metálico galvanizado a fogo;</t>
  </si>
  <si>
    <t>Os gabinetes passarão por inspeção/homologação em fábrica (modelo construtivo, testes térmicos com a máxima carga, integração e testes de estanqueidade), também deve ser fornecido o "check-list" de integração e planilhas dos testes dos equipamentos;</t>
  </si>
  <si>
    <t>O sistema de aterramento do gabinete deverá seguir rigorosamente as informações contidas no Anexo B item 4.6;</t>
  </si>
  <si>
    <t>Os sistemas de energia CA devem seguir rigorosamente as especificações contidas no Anexo B item 4.6.4;</t>
  </si>
  <si>
    <t>Portas frontais e traseiras objetivando facilidade de acesso para manutenção;</t>
  </si>
  <si>
    <t>Calhas Plásticas, na parte frontal e posterior, separadas para cabos de telecomunicações/fibras e energia;</t>
  </si>
  <si>
    <t>2 (duas) tomadas de serviço interna com capacidade de 10A/220V;</t>
  </si>
  <si>
    <t>Sensor de fumaça;</t>
  </si>
  <si>
    <t>Barra de equalização de terra em todos os bastidores;</t>
  </si>
  <si>
    <t>Protetores de surtos para entrada de energia AC;</t>
  </si>
  <si>
    <t>Alarmes que deverão ser disponibilizados</t>
  </si>
  <si>
    <t>Porta aberta;</t>
  </si>
  <si>
    <t>Ar-condicionado com defeito individualizado;</t>
  </si>
  <si>
    <t>Disjuntor de bateria;</t>
  </si>
  <si>
    <t>Alarme de bateria desconectada;</t>
  </si>
  <si>
    <t>Disjuntores dos consumidores;</t>
  </si>
  <si>
    <t>Fumaça;</t>
  </si>
  <si>
    <t>Falta de AC;</t>
  </si>
  <si>
    <t>Bateria em descarga;</t>
  </si>
  <si>
    <t>Falha de UR;</t>
  </si>
  <si>
    <t>Flutuação anormal CC;</t>
  </si>
  <si>
    <t>Alta temperatura;</t>
  </si>
  <si>
    <t>Incêndio;</t>
  </si>
  <si>
    <t>PLC do ar-condicionado;</t>
  </si>
  <si>
    <t>Falha balizamento da torre;</t>
  </si>
  <si>
    <t>Falha do supressor de surto;</t>
  </si>
  <si>
    <t>Manutenção;</t>
  </si>
  <si>
    <t>Tensão alta de consumidor;</t>
  </si>
  <si>
    <t>xviii.</t>
  </si>
  <si>
    <t>Falha no controle dos retificadores.</t>
  </si>
  <si>
    <t>Condições ambientais de operação</t>
  </si>
  <si>
    <t>Aterramento</t>
  </si>
  <si>
    <t>O sistema deverá possuir barra ou borne para aterramento;</t>
  </si>
  <si>
    <t>Deverá ser feito o aterramento do equipamento, garantindo o mesmo potencial de aterramento da estação de telecomunicação;</t>
  </si>
  <si>
    <t>Todos os cabos e terminais deverão ter certificação, conforme Norma NBR5410 - Instalações Elétricas de Baixa Tensão;</t>
  </si>
  <si>
    <t>Distribuição corrente contínua</t>
  </si>
  <si>
    <t>As unidades de distribuições de carga de consumidores (UDCs) do sistema deverão disponibilizar disjuntores para conexões dos negativos das cargas;</t>
  </si>
  <si>
    <t>Cada disjuntor deverá ser monitorado através de um fio de alarme, que leva, em caso de queima ou desarme do disjuntor, a informação de alarme para uma placa que o monitora e o envia para a unidade de supervisão/controlador. Esta unidade deverá reportar o alarme conforme a configuração de cada sistema. Os positivos das cargas deverão ser conectados na barra comum 0V.</t>
  </si>
  <si>
    <t>Iluminação interna</t>
  </si>
  <si>
    <t>Deverá ser provida por meio de lâmpadas do tipo led DC 42 a 58V e deverá proporcionar super brilho, com leds brancos e proteção transparente. Deverá ser resistente a choque, poeira e de baixa potência.</t>
  </si>
  <si>
    <t>Içamento e fixação</t>
  </si>
  <si>
    <t>O sistema deverá ser montado em um gabinete autossuportado. Cada gabinete deverá ser enviado com embalagem de plástico de alta resistência e fixado em palete de madeira;</t>
  </si>
  <si>
    <t>Deverão existir quatro olhais de içamento, sendo um em cada lado do gabinete;</t>
  </si>
  <si>
    <t>Os módulos retificadores e os opcionais de expansão deverão ser embalados em caixas separadas.</t>
  </si>
  <si>
    <t>O sistema deverá vir com detectores de fumaça de alta eficiência, para detecção de fumaça e prevenção de incêndios;</t>
  </si>
  <si>
    <t>Deverão ser instalados na parte superior dos gabinetes e deverão possuir alarmes - contato seco (NA - C -NF).</t>
  </si>
  <si>
    <t>A PROPONENTE deverá entregar, toda a documentação técnica contendo os cálculos justificativos das dimensões, os materiais empregados, de acordo com as especificações técnicas adotadas, os procedimentos de fábrica, para aprovação prévia e 01 (um) manual do equipamento, em português, para cada estação, que deve conter, no mínimo o seguinte</t>
  </si>
  <si>
    <t>Descrição geral;</t>
  </si>
  <si>
    <t>Características elétricas;</t>
  </si>
  <si>
    <t>Características mecânicas;</t>
  </si>
  <si>
    <t>Descrição do funcionamento dos circuitos;</t>
  </si>
  <si>
    <t>Diagrama de blocos e esquemas elétricos;</t>
  </si>
  <si>
    <t>Diagrama de fiação, instruções para instalação, operação e ajustes, para manutenção preventiva e corretiva;</t>
  </si>
  <si>
    <t>Relação de materiais/componentes;</t>
  </si>
  <si>
    <t>Inventário completo com serial de todos os componentes que compõem o gabinete.</t>
  </si>
  <si>
    <t>Certificados e garantias</t>
  </si>
  <si>
    <t>Os equipamentos e materiais deverão ter garantia integral contra defeitos de projeto, fabricação, instalação e desempenho inadequado, conforme Termo de Referência e seus ANEXOS;</t>
  </si>
  <si>
    <t>A PROPONENTE deverá fornecer equipamentos com certificado de homologação na ANATEL;</t>
  </si>
  <si>
    <t>7.1.</t>
  </si>
  <si>
    <t>8.1.</t>
  </si>
  <si>
    <t>Esta seção tem por objetivo especificar os equipamentos e materiais do sistema de telemetria das estações de telecomunicação.</t>
  </si>
  <si>
    <t>8.1.1.</t>
  </si>
  <si>
    <t>Características</t>
  </si>
  <si>
    <t>8.1.1.1.</t>
  </si>
  <si>
    <t>O sistema de telemetria deverá ter robustez e atender as mais variadas aplicações em sistemas de gerenciamento de alarmes, telemetria e controle remoto;</t>
  </si>
  <si>
    <t>8.1.1.2.</t>
  </si>
  <si>
    <t>O sistema de telemetria deverá ser configurado para o tele supervisionamento e controle de muitos parâmetros de infraestrutura, máquinas de condicionador de ar, sensores de temperatura, fumaça e presença, bem como a segurança do local onde os equipamentos serão instalados;</t>
  </si>
  <si>
    <t>8.1.1.3.</t>
  </si>
  <si>
    <t>O sistema de telemetria deverá possuir memória interna para registro com intervalo de tempo programado, de todos os parâmetros das entradas digitais, analógicas e telecomandos. Estas informações serão usadas para a criação de um "data logger" para comprovação da performance dos pontos monitorados;</t>
  </si>
  <si>
    <t>8.1.1.4.</t>
  </si>
  <si>
    <t>O sistema de telemetria deverá oferecer recursos de controle dos diagnósticos de hardware e software, monitoramento e programação de parâmetros críticos, notificação de alarmes, registro de alarmes no próprio Sistema de Telemetria sem perdas mesmo após desligamento local e remotamente via ethernet;</t>
  </si>
  <si>
    <t>8.1.1.5.</t>
  </si>
  <si>
    <t>Deverá ter imunidade à RF;</t>
  </si>
  <si>
    <t>8.1.1.6.</t>
  </si>
  <si>
    <t>Baixo consumo de energia;</t>
  </si>
  <si>
    <t>8.1.1.7.</t>
  </si>
  <si>
    <t>Memória interna dimensionada para gravação de registros para "data logger";</t>
  </si>
  <si>
    <t>8.1.1.8.</t>
  </si>
  <si>
    <t>Arquitetura modular para associações e personalizações, através de cascateamento de unidades adequando perfeitamente a qualquer necessidade de monitoração;</t>
  </si>
  <si>
    <t>8.1.1.9.</t>
  </si>
  <si>
    <t>Facilidade de instalação e operação;</t>
  </si>
  <si>
    <t>8.1.1.10.</t>
  </si>
  <si>
    <t>Painel de conexões integrado de rápido acesso;</t>
  </si>
  <si>
    <t>8.1.1.11.</t>
  </si>
  <si>
    <t>Integração o serviço de comunicação Always On Connect;</t>
  </si>
  <si>
    <t>8.1.1.12.</t>
  </si>
  <si>
    <t>Modo dial-back para conexão somente em caso de alarmes;</t>
  </si>
  <si>
    <t>8.1.1.13.</t>
  </si>
  <si>
    <t>Interfaces RS-232, RS-485 e Ethernet;</t>
  </si>
  <si>
    <t>8.1.1.14.</t>
  </si>
  <si>
    <t>Entradas digitais opto-acopladas;</t>
  </si>
  <si>
    <t>8.1.1.15.</t>
  </si>
  <si>
    <t>8.1.1.16.</t>
  </si>
  <si>
    <t>8.1.1.17.</t>
  </si>
  <si>
    <t>8.1.1.18.</t>
  </si>
  <si>
    <t>8.1.1.19.</t>
  </si>
  <si>
    <t>Telecomandos</t>
  </si>
  <si>
    <t>8.1.1.20.</t>
  </si>
  <si>
    <t>8.1.1.21.</t>
  </si>
  <si>
    <t>8.1.1.22.</t>
  </si>
  <si>
    <t>Entradas analógicas</t>
  </si>
  <si>
    <t>8.1.1.23.</t>
  </si>
  <si>
    <t>Entradas digitais</t>
  </si>
  <si>
    <t>8.1.1.24.</t>
  </si>
  <si>
    <t>Requisitos de integração do sistema de telemetria</t>
  </si>
  <si>
    <t>Faz parte do fornecimento do sistema de telemetria todo e qualquer material/equipamento, como transdutores, cabeamentos, blocos de conexão (BIX), etc.</t>
  </si>
  <si>
    <t>Faz parte do fornecimento do sistema de telemetria o cabeamento completo entre o sistema de telemetria e o bloco de conexão (BIX);</t>
  </si>
  <si>
    <t>Todos os alarmes a serem coletados, medições a serem feitas e telecomandos a serem enviados, deverão ser integrados ao sistema de telemetria via o bloco de conexão (BIX). Estas definições serão apresentadas a PROPONENTE no momento da elaboração do Projeto Provisório de Instalação de cada estação;</t>
  </si>
  <si>
    <t>O sistema de telemetria também deverá ser integrado aos sistemas de gerência, supervisão e controle da Telebras, através do protocolo SNMP v2c.</t>
  </si>
  <si>
    <t>8.1.1.25.</t>
  </si>
  <si>
    <t>Requisitos mínimos de software</t>
  </si>
  <si>
    <t>O software de supervisão e controle deverá ser capaz de configurar, monitorar e controlar a operação do sistema, executando as funções de aquisição de dados e processamento local. Deverá possuir interfaces abertas, padronizadas e inteiramente documentadas em todas as suas variantes para uso da Telebras;</t>
  </si>
  <si>
    <t>O sistema de telemetria deverá implementar o protocolo SNMP v2c, disponibilizando as MIB's necessárias para integração com sistemas de coleta (SNMP GET), recebimento de informações (SNMP TRAP) e envio de comandos (SET SNMP);</t>
  </si>
  <si>
    <t>O sistema de telemetria deverá permitir a configuração de no mínimo 2 (dois) endereços IP para envio de SNMP TRAP's;</t>
  </si>
  <si>
    <t>As informações contidas na TRAP devem englobar no mínimo o nome do alarme (configurável) e seus status;</t>
  </si>
  <si>
    <t>O sistema de telemetria deverá permitir a configuração de Communities SNMP de Leitura (Read) e Escrita (Write);</t>
  </si>
  <si>
    <t>O sistema de telemetria deverá permitir o acesso via web browser para configuração remota e local de todos os parâmetros;</t>
  </si>
  <si>
    <t>O sistema de telemetria deverá permitir o upgrade de firmware/software tanto local quanto remotamente;</t>
  </si>
  <si>
    <t>O sistema de telemetria deverá implementar funcionalidades de NTP Client ou SNTP Client.</t>
  </si>
  <si>
    <t>O sistema de telemetria deve possuir no mínimo um usuário com senha editável. Caso existam outros usuários, estes também devem possibilitar a troca de senha;</t>
  </si>
  <si>
    <t>A configuração deverá ser feita por meio de display e por comunicação com PC/notebook, utilizando software não proprietário.</t>
  </si>
  <si>
    <t>9.1.1.</t>
  </si>
  <si>
    <t>9.1.2.</t>
  </si>
  <si>
    <t>9.1.3.</t>
  </si>
  <si>
    <t>9.1.4.</t>
  </si>
  <si>
    <t>9.1.5.</t>
  </si>
  <si>
    <t>9.1.6.</t>
  </si>
  <si>
    <t>9.2.1.</t>
  </si>
  <si>
    <t>Deverão ser fornecidas FCCs com URs do tipo modulares na capacidade total da FCC;</t>
  </si>
  <si>
    <t>9.2.2.</t>
  </si>
  <si>
    <t>Todos os modelos de FCCs deverão ter homologação ANATEL;</t>
  </si>
  <si>
    <t>9.2.3.</t>
  </si>
  <si>
    <t>As URs deverão ser chaveadas em alta frequência e utilizarem o sistema de ventilação forçada.</t>
  </si>
  <si>
    <t>9.2.4.</t>
  </si>
  <si>
    <t>9.2.5.</t>
  </si>
  <si>
    <t>9.2.6.</t>
  </si>
  <si>
    <t>9.2.7.</t>
  </si>
  <si>
    <t>9.2.8.</t>
  </si>
  <si>
    <t>9.2.9.</t>
  </si>
  <si>
    <t>9.2.10.</t>
  </si>
  <si>
    <t>9.2.11.</t>
  </si>
  <si>
    <t>9.2.12.</t>
  </si>
  <si>
    <t>9.2.13.</t>
  </si>
  <si>
    <t>9.3.</t>
  </si>
  <si>
    <t>9.3.1.</t>
  </si>
  <si>
    <t>9.3.2.</t>
  </si>
  <si>
    <t>9.3.3.</t>
  </si>
  <si>
    <t>9.3.3.1.</t>
  </si>
  <si>
    <t>9.3.3.2.</t>
  </si>
  <si>
    <t>9.3.3.3.</t>
  </si>
  <si>
    <t>9.3.3.4.</t>
  </si>
  <si>
    <t>9.3.3.5.</t>
  </si>
  <si>
    <t>9.3.4.</t>
  </si>
  <si>
    <t>Características elétricas básicas</t>
  </si>
  <si>
    <t>9.3.4.1.</t>
  </si>
  <si>
    <t>Valores nominais de tensão de entrada</t>
  </si>
  <si>
    <t>Limites para perturbações radiadas a distância de 10 metros</t>
  </si>
  <si>
    <t>Tensão nominal de saída</t>
  </si>
  <si>
    <t>- 48Vcc (positivo aterrado);</t>
  </si>
  <si>
    <t>As faixas de ajuste garantidas da tensão de saída e a tensão de ajuste de referência, para as URs, devem atender aos valores abaixo relacionados</t>
  </si>
  <si>
    <t>Há necessidade das faixas de ajustes garantidos, considerando as variações dos valores de ajustes ideais das tensões de flutuação e de carga normal, recomendadas pelo fabricante da bateria, em função das condições ambientais e das características próprias de cada bateria;</t>
  </si>
  <si>
    <t>Os valores de ajuste em campo devem ser determinados em função do tipo de bateria (regulada por válvula) e das tensões de flutuação e carga recomendadas pelo fabricante da bateria.</t>
  </si>
  <si>
    <t>9.3.5.</t>
  </si>
  <si>
    <t>9.3.6.</t>
  </si>
  <si>
    <t>9.3.7.</t>
  </si>
  <si>
    <t>9.3.8.</t>
  </si>
  <si>
    <t>Fator de Potência</t>
  </si>
  <si>
    <t>9.3.8.1.</t>
  </si>
  <si>
    <t xml:space="preserve"> O fator de potência deverá atender aos seguintes limites</t>
  </si>
  <si>
    <t>9.3.8.2.</t>
  </si>
  <si>
    <t>Os valores especificados acima são para as seguintes condições</t>
  </si>
  <si>
    <t>SR na condição de carga;</t>
  </si>
  <si>
    <t>Corrente de saída variando de 50% a 100% do valor nominal;</t>
  </si>
  <si>
    <t>Tensão e frequência de entradas nominais;</t>
  </si>
  <si>
    <t>Resposta Dinâmica da Tensão de Saída (tempo decorrido após a aplicação de um degrau de corrente na saída, para que a tensão não apresente valores fora da faixa determinada para regulação estática da tensão de saída) deve ser &lt; 25ms. O desvio máximo da tensão de saída, durante o transitório, deve estar compreendido entre + 8% do valor ajustado para a tensão de saída;</t>
  </si>
  <si>
    <t>Degrau (crescente ou decrescente) de 50% da corrente nominal, através de carga resistiva, de modo que os valores, inicial e final, estejam compreendidos entre 10% e 100% da corrente nominal de saída da unidade, sem bateria em paralelo com a UR.</t>
  </si>
  <si>
    <t>9.3.9.</t>
  </si>
  <si>
    <t>9.3.9.1.</t>
  </si>
  <si>
    <t>9.3.9.2.</t>
  </si>
  <si>
    <t>9.3.9.3.</t>
  </si>
  <si>
    <t>9.3.10.</t>
  </si>
  <si>
    <t>9.3.10.1.</t>
  </si>
  <si>
    <t>9.3.11.</t>
  </si>
  <si>
    <t>Nas dissipações internas máximas, computáveis no valor de rendimento acima, estão incluídos os consumos de todos os circuitos e subsistemas da UR, e a eventual corrente de estabilização em vazio;</t>
  </si>
  <si>
    <t>9.3.12.</t>
  </si>
  <si>
    <t>9.3.12.1.</t>
  </si>
  <si>
    <t>Os valores de ajustes definidos se referem ao início da limitação de corrente (corrente de saída no qual a tensão correspondente atinge o valor mínimo de faixa especificada para regulação estática de tensão);</t>
  </si>
  <si>
    <t>9.3.12.2.</t>
  </si>
  <si>
    <t>É imprescindível que a UR ofereça condições para execução de todos os testes elétricos, nas condições nominais de corrente de saída;</t>
  </si>
  <si>
    <t>9.3.12.3.</t>
  </si>
  <si>
    <t>9.3.13.</t>
  </si>
  <si>
    <t>Devem ser atendidos os seguintes requisitos de Isolamento Elétrico.</t>
  </si>
  <si>
    <t>9.3.13.1.</t>
  </si>
  <si>
    <t>1.500Vca entre as entradas CA interligadas entre si e a massa (carcaça do gabinete);</t>
  </si>
  <si>
    <t>1.000Vca entre as entradas CA interligadas entre si e as saídas (+) e (-) interligadas entre si;</t>
  </si>
  <si>
    <t>1.000Vca entre as saídas (+) e (-) interligadas entre si e a massa (carcaça do gabinete);</t>
  </si>
  <si>
    <t>Admite-se alternativamente a aplicação da tensão de 1.500Vcc entre os mesmos pontos.</t>
  </si>
  <si>
    <t>9.3.13.2.</t>
  </si>
  <si>
    <t>&gt; 20M? entre as entradas de CA interligadas entre si e a massa (carcaça do gabinete);</t>
  </si>
  <si>
    <t>&gt; 20M? entre as entradas de CA interligadas entre si e as saídas (+) e (-) interligadas entre si;</t>
  </si>
  <si>
    <t>&gt; 20M? entre as saídas (+) e (-) interligadas entre si e a massa (carcaça do gabinete);</t>
  </si>
  <si>
    <t>9.3.13.3.</t>
  </si>
  <si>
    <t xml:space="preserve"> A corrente de surto na entrada da UR, no instante de ligamento, deve ser limitada a 2 vezes a corrente nominal de entrada.</t>
  </si>
  <si>
    <t>9.3.14.</t>
  </si>
  <si>
    <t xml:space="preserve"> Características ambientais</t>
  </si>
  <si>
    <t>9.3.14.1.</t>
  </si>
  <si>
    <t>9.3.14.2.</t>
  </si>
  <si>
    <t>9.3.15.</t>
  </si>
  <si>
    <t>9.3.15.1.</t>
  </si>
  <si>
    <t>A UR deve possuir seus próprios circuitos de regulação, proteção e controle, desvinculados e independentes de outras unidades comuns ao mesmo SR;</t>
  </si>
  <si>
    <t>9.3.15.2.</t>
  </si>
  <si>
    <t>A estabilidade de saída da UR deve ser garantida para qualquer condição de funcionamento, desde a condição em vazio até o valor final de regulação de tensão;</t>
  </si>
  <si>
    <t>Após a ocorrência de quaisquer tipos de perturbações de caráter transitório (não oscilatório), seja na tensão de entrada ou na carga, as características de saída devem retornar à situação estável dentro das estabelecidas para regulação dinâmica de tensão;</t>
  </si>
  <si>
    <t>A UR deve ser auto excitada, ou seja, deve ser ligada e entrar em funcionamento requerendo apenas o suprimento de CA na entrada;</t>
  </si>
  <si>
    <t>A SR deverá ser capaz de realizar o ajuste automático da tensão de saída em função da temperatura das baterias, incluindo o fornecimento dos sensores necessários. A ausência deste comando não deve provocar sobretensão na saída da unidade.</t>
  </si>
  <si>
    <t>9.3.15.3.</t>
  </si>
  <si>
    <t>A SR deve ser equipada com circuito de desconexão dos bancos de baterias por baixa tensão.</t>
  </si>
  <si>
    <t>9.3.15.4.</t>
  </si>
  <si>
    <t>Os fusíveis/disjuntores utilizados para proteção dos circuitos de energia CA e CC devem ser normalizados pela ABNT, sendo de fácil substituição. Os fusíveis deverão ser do Tipo NH e os disjuntores para fixação em trilho de 35mm do tipo especificado pela DIN;</t>
  </si>
  <si>
    <t>A corrente de saída deve subir, no tempo máximo de 10 segundos, de forma gradativa até o valor da limitação de corrente, sem ocorrência de transitórios em relação aos valores de regulação estática da tensão e corrente, mesmo quando a UR estiver ligada a uma banco ia completamente descarregada;</t>
  </si>
  <si>
    <t>A UR deve desligar após a ocorrência de curto-circuito na saída e enviar um alarme de defeito do retificador;</t>
  </si>
  <si>
    <t>A falha de quaisquer das fases de entrada, desde que comprometa o funcionamento da unidade, deve provocar o bloqueio imediato da UR, sem memorização;</t>
  </si>
  <si>
    <t>A UR deve ser protegida contra danos por subtensão, bem como por sobretensão de + 25% do valor nominal, em qualquer condição de trabalho;</t>
  </si>
  <si>
    <t>A UR deve ser bloqueada e protegida contra danos devido à elevação de temperatura interna.</t>
  </si>
  <si>
    <t>9.3.15.5.</t>
  </si>
  <si>
    <t xml:space="preserve"> A UR deve ser bloqueada por sobretensão intrínseca com memorização. As faixas de ajustes garantidas do sensor, para cada tensão nominal de saída, devem ser</t>
  </si>
  <si>
    <t>O tempo de atuação do sensor deve ser necessariamente superior ao tempo de resposta dinâmica da UR, limitado a 100ms, para um degrau de tensão de 1Vcc acima do valor ajustado. A corrente mínima para atuação do sensor deve ser &lt; 10% da corrente nominal (IN);</t>
  </si>
  <si>
    <t>A UR deve prever bloqueio por comando externo proveniente da unidade de supervisão;</t>
  </si>
  <si>
    <t>A UR deve ser imune a surtos elétricos em modo comum e diferencial nos terminais de entrada da alimentação CA;</t>
  </si>
  <si>
    <t>A UR deve ser bloqueada, na ocorrência de falha do sistema de ventilação, somente quando houver risco de danos à unidade;</t>
  </si>
  <si>
    <t>A UR deverá possuir recursos suficientes para manter a programação dos ajustes de tensão de flutuação e limitações de corrente e tensão em caso de perda da unidade de supervisão e controle, garantindo o funcionamento do sistema.</t>
  </si>
  <si>
    <t>9.3.16.</t>
  </si>
  <si>
    <t>Sinalização e comandos externos</t>
  </si>
  <si>
    <t>9.3.16.1.</t>
  </si>
  <si>
    <t>9.3.16.2.</t>
  </si>
  <si>
    <t xml:space="preserve"> A UR deve emitir, no mínimo, os seguintes sinais externos para a unidade de supervisão do SR</t>
  </si>
  <si>
    <t>UR anormal;</t>
  </si>
  <si>
    <t>Falha de ventilação;</t>
  </si>
  <si>
    <t>Fusível interrompido/disjuntor aberto.</t>
  </si>
  <si>
    <t>9.3.16.3.</t>
  </si>
  <si>
    <t>Reposição;</t>
  </si>
  <si>
    <t>Carga;</t>
  </si>
  <si>
    <t>Desligamento;</t>
  </si>
  <si>
    <t>Bloqueio de alarme por CA anormal;</t>
  </si>
  <si>
    <t>Correção da tensão de saída em função da temperatura de baterias;</t>
  </si>
  <si>
    <t>9.3.16.4.</t>
  </si>
  <si>
    <t>9.3.17.</t>
  </si>
  <si>
    <t>9.3.17.1.</t>
  </si>
  <si>
    <t>9.3.18.</t>
  </si>
  <si>
    <t>Saída da unidade (posições)</t>
  </si>
  <si>
    <t>Admite-se que as chaves/disjuntores de entrada e saída da unidade sejam localizadas no SR, desde que individualizadas por UR e adequadamente identificadas;</t>
  </si>
  <si>
    <t>A função de reposição pode ser executada pela chave/disjuntor de entrada da unidade;</t>
  </si>
  <si>
    <t>9.3.19.</t>
  </si>
  <si>
    <t xml:space="preserve"> Comandos automáticos</t>
  </si>
  <si>
    <t>9.3.19.1.</t>
  </si>
  <si>
    <t>A UR deve ser bloqueada e emitir sinalização imediata de defeito, qualquer que seja sua condição de funcionamento, nos seguintes casos</t>
  </si>
  <si>
    <t>Sobretensão intrínseca à unidade;</t>
  </si>
  <si>
    <t>Falha de qualquer uma das fases da tensão de alimentação CA, antes dos fusíveis/disjuntores de entrada;</t>
  </si>
  <si>
    <t>Falha do sistema de ventilação;</t>
  </si>
  <si>
    <t>Atuação de dispositivo de proteção ou interrupção de qualquer fusível vinculado a circuito, com função expressiva ao funcionamento ou à proteção da unidade;</t>
  </si>
  <si>
    <t>A UR somente deve ser desbloqueada mediante reposição manual (local ou remota).</t>
  </si>
  <si>
    <t>9.3.20.</t>
  </si>
  <si>
    <t>Medição e testes</t>
  </si>
  <si>
    <t>9.3.20.1.</t>
  </si>
  <si>
    <t>A UR deve conter, no painel frontal, amperímetro digital para indicar a corrente de saída, com exatidão melhor que 0,5% da leitura + 1 dígito e precisão mínima de 3 algarismos significativos;</t>
  </si>
  <si>
    <t>9.3.20.2.</t>
  </si>
  <si>
    <t>Caso o SR disponha de facilidade para leitura de corrente individual por UR, é dispensada a utilização de instrumento no painel da UR.</t>
  </si>
  <si>
    <t>9.3.21.</t>
  </si>
  <si>
    <t>9.3.21.1.</t>
  </si>
  <si>
    <t>Sistema de Ventilação (UR)</t>
  </si>
  <si>
    <t>A UR deve ser projetada para funcionamento com ventilação forçada, devendo atender às condições ambientais;</t>
  </si>
  <si>
    <t>O projeto do sistema de ventilação deve levar em conta o atendimento às especificações sobre confiabilidade individual do ventilador;</t>
  </si>
  <si>
    <t>A qualquer falha do sistema de ventilação deve corresponder a emissão de alarmes/sinalização, além de desligamento da UR, se aplicável;</t>
  </si>
  <si>
    <t>O projeto mecânico da UR deve prever facilidades para substituição de ventiladores, assegurando um tempo máximo de 10 minutos, por ventilador;</t>
  </si>
  <si>
    <t>O projeto do sistema de ventilação deve considerar a necessidade ou não da utilização de filtros apropriados, cujas instruções de manutenção devem constar nas recomendações contidas no manual técnico da UR;</t>
  </si>
  <si>
    <t>As prescrições sobre instalação da UR não devem exigir afastamentos superiores a 10cm TReficiência do sistema de ventilação;</t>
  </si>
  <si>
    <t>O(s) ventilador/exaustor(es) deve(m) possuir vida útil superior a 10 anos à 25°C.</t>
  </si>
  <si>
    <t>9.3.22.</t>
  </si>
  <si>
    <t>9.3.22.1.</t>
  </si>
  <si>
    <t>Cada cartão de circuito deve conter, no mínimo, o código do fabricante e o seu respectivo número de série;</t>
  </si>
  <si>
    <t>9.3.22.2.</t>
  </si>
  <si>
    <t>Externamente à unidade, deve ser afixada por processo eficiente plaqueta de identificação do equipamento, confeccionada em material não deteriorável e de boa resistência mecânica, contendo os seguintes dados</t>
  </si>
  <si>
    <t>Corrente nominal de saída;</t>
  </si>
  <si>
    <t>Tensão nominal de saída;</t>
  </si>
  <si>
    <t>Tensão nominal de entrada;</t>
  </si>
  <si>
    <t>Potência aparente nominal de entrada;</t>
  </si>
  <si>
    <t>Número de série de fabricação;</t>
  </si>
  <si>
    <t>Mês/ano de fabricação;</t>
  </si>
  <si>
    <t>Código/modelo do fabricante;</t>
  </si>
  <si>
    <t>Deverá ser possível visualizar via interface web os requisitos acima, podendo ser excluído f).</t>
  </si>
  <si>
    <t>9.3.22.3.</t>
  </si>
  <si>
    <t>Na estrutura de cada gabinete deve constar a placa de identificação exigida pela ANATEL;</t>
  </si>
  <si>
    <t>9.3.22.4.</t>
  </si>
  <si>
    <t>Todos os blocos de terminais e conectores do tipo plug-in devem ser identificados;</t>
  </si>
  <si>
    <t>9.3.22.5.</t>
  </si>
  <si>
    <t>Todas as extremidades de fios e cabos condutores singelos devem ser identificadas por meio de anilhas adequadas, contendo números ou letras correspondentes aos terminais de destinação de acordo com o manual técnico;</t>
  </si>
  <si>
    <t>9.3.22.6.</t>
  </si>
  <si>
    <t>A identificação de fios e cabos deve obedecer à padronização de cores, tomando-se por base as cores universalmente adotadas;</t>
  </si>
  <si>
    <t>9.3.22.7.</t>
  </si>
  <si>
    <t>Quando do uso de flat cable ou similar, o critério para identificação deve ser racional e prático.</t>
  </si>
  <si>
    <t>9.3.23.</t>
  </si>
  <si>
    <t>Todas as FCCs deverão ser montadas em gabinete/rack.</t>
  </si>
  <si>
    <t>9.3.24.</t>
  </si>
  <si>
    <t>Unidade de controle e supervisão da SR</t>
  </si>
  <si>
    <t>9.3.24.1.</t>
  </si>
  <si>
    <t xml:space="preserve"> A SR deverá possuir uma unidade de controle com a função de supervisionar as condições de operação do sistema, possibilitando visualização dos alarmes ativos, do histórico de alarmes, do status de funcionamento e possibilitando ajustes dos parâmetros de operação. A unidade de supervisão deverá ter as seguintes características mínimas</t>
  </si>
  <si>
    <t>Interfaces com o usuário</t>
  </si>
  <si>
    <t>Display de cristal líquido;</t>
  </si>
  <si>
    <t>A SR deverá possuir display de cristal líquido instalado na porta frontal, capaz de apresentar para o operador os dados e alarmes do sistema (ativos e históricos de alarmes) e, através de teclado, permitir a navegação pelos menus e ajuste dos parâmetros de operação;</t>
  </si>
  <si>
    <t>Software de supervisão e controle</t>
  </si>
  <si>
    <t>O software de supervisão deverá permitir a configuração dos parâmetros operacionais do sistema e ser capaz de enviar mensagens espontâneas referentes a alarmes, receber comandos e enviar respostas a estes comandos e enviar através de comando do operador todos os dados de desempenho coletados;</t>
  </si>
  <si>
    <t>Deverá ser fornecida com pelo menos uma porta de comunicação RS232 e RS485 e uma interface Ethernet que permita a conexão de PC/notebook ou modem para o emprego do software de supervisão e controle, localmente e remotamente;</t>
  </si>
  <si>
    <t>A interface Ethernet deverá obrigatoriamente operar em modo de autonegociação (Full ou Half-Duplex em 10Mbps ou 100Mbps). É obrigatório que esta interface também tenha a possibilidade operar em modo forçado, possibilitando configurar o modo de transmissão e velocidade;</t>
  </si>
  <si>
    <t>A unidade de supervisão deverá implementar o protocolo SNMP v2c, disponibilizando as MIB's necessárias para integração com sistemas de coleta (SNMP GET), recebimento de informações (SNMP TRAP) e envio de comandos (SET SNMP);</t>
  </si>
  <si>
    <t>A Unidade de Supervisão deverá permitir a configuração de no mínimo 2 (dois) endereços IP para envio de SNMP TRAP's;</t>
  </si>
  <si>
    <t>As informações contidas na TRAP devem englobar no mínimo o nome do alarme e seus status;</t>
  </si>
  <si>
    <t>A unidade de supervisão deverá permitir a configuração de Communities SNMP de Leitura (Read) e Escrita (Write);</t>
  </si>
  <si>
    <t>A unidade de supervisão deverá permitir o acesso via web browser para configuração remota e local de todos os parâmetros;</t>
  </si>
  <si>
    <t>A unidade de supervisão deverá permitir o upgrade de firmware/software local e remotamente;</t>
  </si>
  <si>
    <t>A unidade de supervisão deverá implementar funcionalidades de NTP Client ou SNTP Client;</t>
  </si>
  <si>
    <t>O equipamento deve possuir no mínimo um usuário com senha editável. Caso existam outros usuários, estes também devem possibilitar a troca de senha;</t>
  </si>
  <si>
    <t>Cabeamento completo entre o equipamento e um bloco de conexão tipo BIX;</t>
  </si>
  <si>
    <t>O fabricante deverá fornecer toda a documentação referente ao software empregado e no mínimo uma cópia do software, reproduzível, para utilização da Telebras ou quem ela definir.</t>
  </si>
  <si>
    <t>Leds indicativos de fusíveis interrompidos e disjuntores abertos.</t>
  </si>
  <si>
    <t>Corrente fornecida aos consumidores;</t>
  </si>
  <si>
    <t>Corrente fornecida às baterias;</t>
  </si>
  <si>
    <t>Corrente fornecida por cada retificador, individualmente;</t>
  </si>
  <si>
    <t>Alarmes ativos;</t>
  </si>
  <si>
    <t>Temperatura nas baterias;</t>
  </si>
  <si>
    <t>Histórico de alarmes.</t>
  </si>
  <si>
    <t>9.3.24.2.</t>
  </si>
  <si>
    <t>Ajuste da tensão de flutuação do sistema;</t>
  </si>
  <si>
    <t>Ajuste da máxima tensão de operação do sistema (proteção contra sobretensão);</t>
  </si>
  <si>
    <t>Ajuste da mínima tensão de operação do sistema (proteção contra subtensão);</t>
  </si>
  <si>
    <t>Ajuste dos parâmetros de compensação de temperatura das baterias;</t>
  </si>
  <si>
    <t>Ajuste dos parâmetros de limite de corrente de carga das baterias;</t>
  </si>
  <si>
    <t>Ajuste dos parâmetros de desconexão do banco de baterias por baixa tensão;</t>
  </si>
  <si>
    <t>Ajuste dos parâmetros da equalização forçada;</t>
  </si>
  <si>
    <t>Ajuste dos parâmetros de funcionamento dos retificadores;</t>
  </si>
  <si>
    <t>Programação das funções dos relês para sinalização remota.</t>
  </si>
  <si>
    <t>9.3.24.3.</t>
  </si>
  <si>
    <t>9.3.25.</t>
  </si>
  <si>
    <t>9.3.25.1.</t>
  </si>
  <si>
    <t>Permitir a programação e controlar a tensão desejada e o nível de tensão que o sistema deverá fornecer na distribuição;</t>
  </si>
  <si>
    <t>Atuar na tensão e corrente de saída das unidades retificadoras de forma a promover a divisão de carga entre elas;</t>
  </si>
  <si>
    <t>A máxima diferença de tensão entre retificadores capaz de habilitar a divisão de carga deverá ser menor que 5% da tensão do sistema;</t>
  </si>
  <si>
    <t>Na ocorrência de sobretensões ou mau funcionamento em um ou mais retificadores, a unidade de supervisão e controle deverá ser capaz de desabilitar e desligar a unidade defeituosa, gerar alarme de falha de retificador e promover a distribuição da carga pelos retificadores restantes;</t>
  </si>
  <si>
    <t>Em caso de falha na unidade de supervisão e controle ou perda de comunicação entre esta e os retificadores, as URs deverão assumir os parâmetros de funcionamento previamente ajustados ou "default" de fábrica, gerando alarme de falha e garantindo a continuidade da alimentação das cargas.</t>
  </si>
  <si>
    <t>9.3.26.</t>
  </si>
  <si>
    <t>Alarmes</t>
  </si>
  <si>
    <t>9.3.26.1.</t>
  </si>
  <si>
    <t>9.3.26.2.</t>
  </si>
  <si>
    <t>Manutenção</t>
  </si>
  <si>
    <t>Compreende a sinalização na ocorrência de um ou mais dos seguintes eventos</t>
  </si>
  <si>
    <t>Desconexão, involuntária ou pela ação do operador, de unidades retificadoras e/ou qualquer módulo tipo "plug-in" da USCC, incluindo a desconexão acidental e o encaixe inadequado;</t>
  </si>
  <si>
    <t>Alimentação CA anormal</t>
  </si>
  <si>
    <t>Compreende a sinalização devido à falha na alimentação CA, falta de uma das fases, inversão da sequência de fases ou devido à tensão de entrada fora da faixa de operação (frequência, sobretensão e subtensão).</t>
  </si>
  <si>
    <t>Fusível de bateria interrompido</t>
  </si>
  <si>
    <t>Compreende a sinalização quando um ou mais dos fusíveis de proteção dos bancos de baterias estiveram atuados.</t>
  </si>
  <si>
    <t>Falha na alimentação do consumidor (- 48Vcc)</t>
  </si>
  <si>
    <t>Compreende a sinalização devido à atuação de um ou mais dos dispositivos de proteção (disjuntores ou fusíveis) das unidades de distribuição de consumidores;</t>
  </si>
  <si>
    <t>Este alarme deverá atuar de forma distinta do alarme de fusível de bateria interrompido.</t>
  </si>
  <si>
    <t>Tensão alta no consumidor</t>
  </si>
  <si>
    <t xml:space="preserve">Compreende a sinalização quando o sensor de sobretensão detectar a tensão de saída para os consumidores acima do limite superior configurado. </t>
  </si>
  <si>
    <t>Flutuação anormal</t>
  </si>
  <si>
    <t>Compreende a sinalização quando os sensores de tensão detectarem a tensão de saída para os consumidores fora dos limites, superior e inferior, configurados conforme manual do fabricante.</t>
  </si>
  <si>
    <t>Bateria em descarga</t>
  </si>
  <si>
    <t>Compreende a sinalização de baixa tensão no barramento principal. O alarme deverá atuar quando a tensão no barramento estiver compreendida no intervalo de 75% &lt; capacidade &lt; 85%.</t>
  </si>
  <si>
    <t>Baterias desconectadas</t>
  </si>
  <si>
    <t>Compreende a sinalização devido à atuação do dispositivo de desconexão do banco de baterias.</t>
  </si>
  <si>
    <t>Falha no controle dos retificadores</t>
  </si>
  <si>
    <t>Compreende a sinalização em caso de falha da unidade de supervisão e controle ou perda de comunicação entre esta e os retificadores, com consequente perda da equalização forçada e controle dos limites de corrente e tensão.</t>
  </si>
  <si>
    <t>Falha em um retificador (UR Anormal)</t>
  </si>
  <si>
    <t>Esta sinalização deverá atuar em caso de falha em um único retificador.</t>
  </si>
  <si>
    <t>Falha em mais de um retificador</t>
  </si>
  <si>
    <t>Compreende a sinalização em caso de falha de mais de uma das UR's. Este alarme deverá ser distinto do alarme de falha em um único retificador.</t>
  </si>
  <si>
    <t>9.3.27.</t>
  </si>
  <si>
    <t>Notas</t>
  </si>
  <si>
    <t>9.3.27.1.</t>
  </si>
  <si>
    <t>Entende-se por falha no retificador o funcionamento anormal da unidade ou a atuação de qualquer uma das proteções existentes, como tensão de entrada fora da faixa de operação, desconexão por sub e sobretensão de entrada, desconexão por sub ou sobretensão de saída, desconexão por alta temperatura, ocorrência de falha interna (queima de componentes, curto-circuito interno etc.), curto-circuito na saída, falha no ventilador ou qualquer uma das demais proteções necessárias e disponíveis;</t>
  </si>
  <si>
    <t>9.3.27.2.</t>
  </si>
  <si>
    <t>A falta de alimentação CA do retificador provocada pelo desligamento do dispositivo de proteção de entrada, seja pela atuação voluntária do operador, seja devido à presença real de falhas de funcionamento, deverá ser entendida pelo sistema de supervisão e controle da SR como falha no retificador e este alarme deverá ser devidamente sinalizado.</t>
  </si>
  <si>
    <t>9.3.28.</t>
  </si>
  <si>
    <t>Distribuição</t>
  </si>
  <si>
    <t>9.3.28.1.</t>
  </si>
  <si>
    <t>Os fusíveis/disjuntores utilizados para distribuição de energia CC devem ser normalizados pela ABNT, sendo de fácil substituição. As proteções deverão em fusíveis em bases para fusíveis NH ou em disjuntores vinculados ao barramento não aterrado de saída do SR. Os disjuntores serão do tipo para fixação em trilho de 35mm seguindo o especificado pela DIN e IEC 68947;</t>
  </si>
  <si>
    <t>9.3.28.2.</t>
  </si>
  <si>
    <t>9.3.28.3.</t>
  </si>
  <si>
    <t xml:space="preserve"> O Barramento 0V deverá possuir a quantidade de pontos de conexão elétrica compatível com a quantidade de disjuntores. Deverá possuir também ponto de conexão de entrada para conexão de cabo de 0V proveniente do sistema retificador compatível com a bitola do mesmo. Devem respeitar no mínimo o critério 2A por mm2 de área de secção. O Barramento de -48Vcc deve possuir ponto de conexão de entrada proveniente do sistema retificador compatível com a bitola do mesmo. </t>
  </si>
  <si>
    <t>9.3.28.4.</t>
  </si>
  <si>
    <t>Deverá ser possível a substituição dos disjuntores de forma individual, sem a necessidade de desligamento do SR;</t>
  </si>
  <si>
    <t>9.3.28.5.</t>
  </si>
  <si>
    <t>Quantidade mínima de posições para consumidores por capacidade de FCC</t>
  </si>
  <si>
    <t>Capacidade</t>
  </si>
  <si>
    <t>9.3.29.</t>
  </si>
  <si>
    <t>Circuito de desconexão das baterias</t>
  </si>
  <si>
    <t>9.3.29.1.</t>
  </si>
  <si>
    <t>A SR deverá possuir um dispositivo de desconexão do banco de baterias para atuação na ocorrência dos seguintes eventos</t>
  </si>
  <si>
    <t>Desconexão dos bancos de baterias, em caso de falha CA, quando a tensão nas baterias atingir a tensão de corte previamente programada;</t>
  </si>
  <si>
    <t>Desconexão dos consumidores em função da temperatura ambiente. O fabricante deverá disponibilizar uma entrada digital disponível em bornes, necessárias a instalação de dois termostatos reguláveis (30°C à 60°C) externos equipados com contatos livres de tensão, para indicação da temperatura de desligamento dos consumidores em caso de temperatura elevada no ambiente.</t>
  </si>
  <si>
    <t>9.3.29.2.</t>
  </si>
  <si>
    <t>9.3.29.3.</t>
  </si>
  <si>
    <t>9.3.30.</t>
  </si>
  <si>
    <t>9.3.30.1.</t>
  </si>
  <si>
    <t>Características mecânicas.</t>
  </si>
  <si>
    <t>Relação de materiais/componentes.</t>
  </si>
  <si>
    <t>9.3.31.</t>
  </si>
  <si>
    <t>9.3.31.1.</t>
  </si>
  <si>
    <t>9.3.31.2.</t>
  </si>
  <si>
    <t>9.3.32.</t>
  </si>
  <si>
    <t>9.3.32.1.</t>
  </si>
  <si>
    <t>9.3.32.2.</t>
  </si>
  <si>
    <t>10.1.</t>
  </si>
  <si>
    <t>10.1.1.</t>
  </si>
  <si>
    <t>10.1.1.1.</t>
  </si>
  <si>
    <t>10.1.1.2.</t>
  </si>
  <si>
    <t>Faz parte do fornecimento para cada banco de baterias, os cabos de interligação entre os seus elementos e todos os acessórios necessários.</t>
  </si>
  <si>
    <t>10.1.1.3.</t>
  </si>
  <si>
    <t>10.1.2.</t>
  </si>
  <si>
    <t>10.1.2.1.</t>
  </si>
  <si>
    <t>10.1.2.2.</t>
  </si>
  <si>
    <t>10.1.2.3.</t>
  </si>
  <si>
    <t>10.1.2.4.</t>
  </si>
  <si>
    <t>10.1.2.5.</t>
  </si>
  <si>
    <t>10.1.2.6.</t>
  </si>
  <si>
    <t>10.1.2.7.</t>
  </si>
  <si>
    <t>10.1.2.8.</t>
  </si>
  <si>
    <t>10.1.2.9.</t>
  </si>
  <si>
    <t>10.1.2.10.</t>
  </si>
  <si>
    <t>10.1.2.11.</t>
  </si>
  <si>
    <t>10.1.2.12.</t>
  </si>
  <si>
    <t>10.1.3.</t>
  </si>
  <si>
    <t>10.1.3.1.</t>
  </si>
  <si>
    <t>10.1.3.2.</t>
  </si>
  <si>
    <t>10.1.3.3.</t>
  </si>
  <si>
    <t>Mínima manutenção;</t>
  </si>
  <si>
    <t>10.1.3.4.</t>
  </si>
  <si>
    <t>10.1.3.5.</t>
  </si>
  <si>
    <t>Confiabilidade;</t>
  </si>
  <si>
    <t>10.1.3.6.</t>
  </si>
  <si>
    <t>Possibilidade de operação entre -20°C a +40°C;</t>
  </si>
  <si>
    <t>10.1.3.7.</t>
  </si>
  <si>
    <t>Susceptibilidade a avalanche térmica.</t>
  </si>
  <si>
    <t>10.1.4.</t>
  </si>
  <si>
    <t>Rendimento</t>
  </si>
  <si>
    <t>10.1.4.1.</t>
  </si>
  <si>
    <t>10.1.4.2.</t>
  </si>
  <si>
    <t>10.1.5.</t>
  </si>
  <si>
    <t>Tensão</t>
  </si>
  <si>
    <t>10.1.5.1.</t>
  </si>
  <si>
    <t>A tensão de uma bateria é determinada em função dos materiais que a compõem. As reações de redução e oxidação produzem um potencial fixo, onde a soma desses potenciais determina a tensão na célula.</t>
  </si>
  <si>
    <t>10.1.6.</t>
  </si>
  <si>
    <t>10.1.6.1.</t>
  </si>
  <si>
    <t>10.1.6.2.</t>
  </si>
  <si>
    <t>10.1.7.</t>
  </si>
  <si>
    <t>Capacidade nominal</t>
  </si>
  <si>
    <t>10.1.7.1.</t>
  </si>
  <si>
    <t>10.1.8.</t>
  </si>
  <si>
    <t>10.1.8.1.</t>
  </si>
  <si>
    <t>10.1.9.</t>
  </si>
  <si>
    <t>10.1.9.1.</t>
  </si>
  <si>
    <t>Nome do fabricante/PROPONENTE;</t>
  </si>
  <si>
    <t>Tipo;</t>
  </si>
  <si>
    <t>Mês e ano de fabricação;</t>
  </si>
  <si>
    <t>Capacidade nominal;</t>
  </si>
  <si>
    <t>Tensão nominal do elemento;</t>
  </si>
  <si>
    <t>Identificação dos polos (+/- ou vermelho/azul);</t>
  </si>
  <si>
    <t>10.1.10.</t>
  </si>
  <si>
    <t xml:space="preserve"> Instalação</t>
  </si>
  <si>
    <t>10.1.10.1.</t>
  </si>
  <si>
    <t>Além das especificações feitas neste documento, deve-se garantir o adequado aterramento da estante com cabo de cobre no mínimo 25mm2, flexível e isolado na cor verde.</t>
  </si>
  <si>
    <t>10.1.11.</t>
  </si>
  <si>
    <t>Normas Recomendadas</t>
  </si>
  <si>
    <t>10.1.11.1.</t>
  </si>
  <si>
    <t>Para fins de projeto, seleção de matéria prima, processos de fabricação, cabeamento, critério de qualidade e métodos de ensaios, a bateria fornecida deverá satisfazer as condições exigidas nesta Instrução e, nos pontos omissos, as últimas revisões aprovadas das Normas pertinentes as seguintes organizações</t>
  </si>
  <si>
    <t>ABNT - Associação Brasileira de Normas Técnicas;</t>
  </si>
  <si>
    <t>IEC - International Electrotechnical Comission.</t>
  </si>
  <si>
    <t>Atendimento Obrigatórios as Normas e Relatório Técnico de Laboratórios de Ensaio Acreditados</t>
  </si>
  <si>
    <t>10.1.11.2.</t>
  </si>
  <si>
    <t>Na ausência de requisitos Anatel para as baterias, deverão ser fornecidos relatórios de ensaios em laboratórios estrangeiros.</t>
  </si>
  <si>
    <t>10.1.12.</t>
  </si>
  <si>
    <t>Condições de operação</t>
  </si>
  <si>
    <t>10.1.12.1.</t>
  </si>
  <si>
    <t>A bateria abrangida por esta instrução deverá ser adequada para operar a uma altitude de 0 a 1000m acima do nível do mar, com temperatura ambiente variando de 0º a 50º graus Celsius;</t>
  </si>
  <si>
    <t>10.1.12.2.</t>
  </si>
  <si>
    <t>umidade relativa do ar variando de 30 a ?85%, com média diária anual de 80%;</t>
  </si>
  <si>
    <t>10.1.12.3.</t>
  </si>
  <si>
    <t>Serão instaladas em rack/gabinete de serviço outdoor e indoor existentes;</t>
  </si>
  <si>
    <t>10.1.12.4.</t>
  </si>
  <si>
    <t>Compatível com retificadores e racks padrões de telecomunicação de 19";</t>
  </si>
  <si>
    <t>10.1.12.5.</t>
  </si>
  <si>
    <t>Possuir tipo de encapsulamento PRISMÁTICA;</t>
  </si>
  <si>
    <t>10.1.12.6.</t>
  </si>
  <si>
    <t>Possuir sistema de gerenciamento;</t>
  </si>
  <si>
    <t>10.1.12.7.</t>
  </si>
  <si>
    <t>Comunicação SNMP deverá fornecida quando não integrada com a gerência da fonte de alimentação;</t>
  </si>
  <si>
    <t>10.1.12.8.</t>
  </si>
  <si>
    <t>As Baterias de 100Ah deverão possuir dimensões máximas de até 5U (19" rack). A baterias poderão ser montadas em paralelo para suprir a demanda da estação;</t>
  </si>
  <si>
    <t>10.1.13.</t>
  </si>
  <si>
    <t>Documentos de Aquisição</t>
  </si>
  <si>
    <t>10.1.13.1.</t>
  </si>
  <si>
    <t>O fornecedor deverá apresentar as informações exigidas por esta instrução, conforme listado abaixo, e outras julgadas de interesse, para cada item do fornecimento.</t>
  </si>
  <si>
    <t>Especificação técnica;</t>
  </si>
  <si>
    <t>Manual de instrução técnica;</t>
  </si>
  <si>
    <t>Declarar atendimento de assistência técnica no Brasil;</t>
  </si>
  <si>
    <t>Prover a Assessoria Operacional; Suporte Técnico, necessário a implantação, ativação e operação das "Baterias de Lítio";</t>
  </si>
  <si>
    <t>Suporte ao descarte de "Baterias de Lítio".</t>
  </si>
  <si>
    <t>Deverá apresentar o sistema de garantia do produto vendido (todos os elementos) de forma clara e concisa;</t>
  </si>
  <si>
    <t>FISPQ (ficha de informações de segurança de produtos químicos)</t>
  </si>
  <si>
    <t>10.1.14.</t>
  </si>
  <si>
    <t>Aplicação</t>
  </si>
  <si>
    <t>10.1.14.1.</t>
  </si>
  <si>
    <t>10.1.14.2.</t>
  </si>
  <si>
    <t>10.1.15.</t>
  </si>
  <si>
    <t>Comunicação</t>
  </si>
  <si>
    <t>10.1.15.1.</t>
  </si>
  <si>
    <t>O equipamento BMS poderá ser compatível com o protocolo SNMP, sendo capaz de responder consultas SNMP para leitura de variáveis monitoradas pelo equipamento;</t>
  </si>
  <si>
    <t>10.1.15.2.</t>
  </si>
  <si>
    <t>O equipamento BMS deverá ser obrigatoriamente compatível com protocolo Modbus RTU, meio físico RS485, capaz de integrar a comunicação com a unidades controladoras do sistema de retificador para leitura de informação e recebimento de alarmes, o protocolo deverá ser disponibilizado ao fabricante do Retificador assim que for solicitado.</t>
  </si>
  <si>
    <t>10.1.15.3.</t>
  </si>
  <si>
    <t>O equipamento BMS deverá ser obrigatoriamente compatível com protocolo Serial RS232 ou RS485, capaz de comunicar com PC host alocado em mesmo ambiente de instalação.</t>
  </si>
  <si>
    <t>10.1.16.</t>
  </si>
  <si>
    <t xml:space="preserve"> BMS (Battery Management System)</t>
  </si>
  <si>
    <t>10.1.16.1.</t>
  </si>
  <si>
    <t xml:space="preserve"> Em caso de não conformidade, o BMS deve suspender a operação do acumulador e transmitir status dos alarmes ao usuário. O BMS possui múltiplos níveis de proteção e redundância, e suas principais características são descritas a seguir</t>
  </si>
  <si>
    <t>O BMS deve limitar os efeitos de eventos eletromagnéticos sobre os componentes elétricos e eletroquímicos da bateria. Ao longo do tempo, a tensão das células pode variar, levando o acumulador a operar indevidamente. Essas variações devem ser detectadas e balanceadas em último caso, o BMS deve suspender a operação do acumulador.</t>
  </si>
  <si>
    <t>O BMS deve fornecer as seguintes informações através de indicadores visuais locais (IHM) e por sinalização remota (SNMP/Modbus)</t>
  </si>
  <si>
    <t>versão do software;</t>
  </si>
  <si>
    <t>modelo e número de série;</t>
  </si>
  <si>
    <t>data e hora;</t>
  </si>
  <si>
    <t>estado de carga (SoC - State of Charge). em porcentagem</t>
  </si>
  <si>
    <t>estado de saúde (SoH - State of Health), em porcentagem</t>
  </si>
  <si>
    <t>modo de operação (isto é. Ligado/desligado)</t>
  </si>
  <si>
    <t>tensão, corrente e temperatura</t>
  </si>
  <si>
    <t>10.1.17.</t>
  </si>
  <si>
    <t>10.1.17.1.</t>
  </si>
  <si>
    <t>Deve ser prevista a garantia básica e integral das Baterias de Lítio por um período de 5 anos (60 meses), contados a partir da data da data de instalação do sistema.</t>
  </si>
  <si>
    <t>10.1.17.2.</t>
  </si>
  <si>
    <t>A garantia deverá cobrir defeitos relacionados a fabricação e garantia de operação linear da bateria em até 2000 ciclos, em condições de operação de 80% DoD e 25°C.</t>
  </si>
  <si>
    <t>10.1.18.</t>
  </si>
  <si>
    <t xml:space="preserve"> Documentação técnica</t>
  </si>
  <si>
    <t>10.1.18.1.</t>
  </si>
  <si>
    <t xml:space="preserve"> A PROPONENTE deverá entregar (em mídia eletrônica), toda a documentação técnica contendo os cálculos justificativos das dimensões, materiais empregados, de acordo com as especificações técnicas adotadas, manuais técnicos em português, e os procedimentos de fábrica. </t>
  </si>
  <si>
    <t>10.1.18.2.</t>
  </si>
  <si>
    <t xml:space="preserve"> Após a fabricação deverão ser enviados (em mídia eletrônica) os relatórios dos testes de capacidade realizados nos bancos de baterias.</t>
  </si>
  <si>
    <t>QTM (Quadro de Transferência Manual).</t>
  </si>
  <si>
    <t>A PROPONETE deverá oferecer uma solução completa do QTM (Material e Instalação), a adequação da infraestrutura, como eletrodutos e cabos serão calculados pela LPU do Anexo D Proposta Comercial.</t>
  </si>
  <si>
    <t>11.1.1.</t>
  </si>
  <si>
    <t>Modelo QTM Trifásico 220Vca / 380Vca - Telebras.</t>
  </si>
  <si>
    <t>11.1.2.</t>
  </si>
  <si>
    <t xml:space="preserve">QTM - Sugestão de abrigo </t>
  </si>
  <si>
    <t>12.</t>
  </si>
  <si>
    <t>12.1.</t>
  </si>
  <si>
    <t>12.2.</t>
  </si>
  <si>
    <t>O QDCA deverá ser equipado com supressores de surtos nas três fases e no neutro, conforme especificações indicadas a seguir.</t>
  </si>
  <si>
    <t>12.3.</t>
  </si>
  <si>
    <t>A PROPONENTE deverá elaborar o projeto definitivo junto a concessionária local para ligação da energia definitiva, em locais que não sejam possíveis a conexão com a concessionária, a PROPONENTE deverá fornecer um medidor com a leitura remota instalado dentro do QDCA.</t>
  </si>
  <si>
    <t>12.4.</t>
  </si>
  <si>
    <t>As entradas das tubulações nas caixas de passagem, devem ser preferencialmente em 90° e com instalação de buchas e arruelas nas extremidades.</t>
  </si>
  <si>
    <t>12.5.</t>
  </si>
  <si>
    <t>Todos os quadros de energia deverão ter</t>
  </si>
  <si>
    <t>12.5.1.</t>
  </si>
  <si>
    <t>Bandeja de montagem, trilho para disjuntores, barramento, tampa com dobradiça e trinco, fabricado em chapa metálica com espessura mínima de 16 MSG e pintura eletrostática na cor cinza Munsell N6,5, atende e as especificações dos projetos;</t>
  </si>
  <si>
    <t>12.5.2.</t>
  </si>
  <si>
    <t>Tomada de uso geral (127Vac e 220Vac), para serviço;</t>
  </si>
  <si>
    <t>12.5.3.</t>
  </si>
  <si>
    <t>Barramentos de Neutro e Terra independentes.</t>
  </si>
  <si>
    <t>12.6.</t>
  </si>
  <si>
    <t>Barramentos</t>
  </si>
  <si>
    <t>12.6.1.</t>
  </si>
  <si>
    <t>Os barramentos de cobre devem ser dimensionados para capacidade de 110% (cento e dez por cento) da corrente nominal do quadro, em função de</t>
  </si>
  <si>
    <t>12.6.1.1.</t>
  </si>
  <si>
    <t>Perda de condução pela diminuição da seção, em função dos furos para a fixação nas barras;</t>
  </si>
  <si>
    <t>12.6.1.2.</t>
  </si>
  <si>
    <t>Temperatura ambiente de 40°C;</t>
  </si>
  <si>
    <t>12.6.1.3.</t>
  </si>
  <si>
    <t>Disposição das barras no quadro.</t>
  </si>
  <si>
    <t>12.6.2.</t>
  </si>
  <si>
    <t>Quanto às cores dos barramentos, caso a concessionária local não defina em suas normas, deverão ser padronizados e pintados com as seguintes cores</t>
  </si>
  <si>
    <t>12.6.2.1.</t>
  </si>
  <si>
    <t>Fase A - amarelo;</t>
  </si>
  <si>
    <t>12.6.2.2.</t>
  </si>
  <si>
    <t>Fase B - branco;</t>
  </si>
  <si>
    <t>12.6.2.3.</t>
  </si>
  <si>
    <t>Fase C - cinza;</t>
  </si>
  <si>
    <t>12.6.2.4.</t>
  </si>
  <si>
    <t>Neutro - azul claro;</t>
  </si>
  <si>
    <t>12.6.2.5.</t>
  </si>
  <si>
    <t>Terra - verde ou verde com amarelo.</t>
  </si>
  <si>
    <t>12.6.3.</t>
  </si>
  <si>
    <t>Os barramentos devem ser de cobre eletrolítico apropriado para fins elétricos (teor de pureza aproximada de 99,5% e condutividade mínima de 91% IACS - International Annealed Copper Standard, para cobre);</t>
  </si>
  <si>
    <t>12.6.4.</t>
  </si>
  <si>
    <t>Os locais de conexão devem ser convenientemente tratados (prateado por eletrodeposição ou estanhados) de forma que as perdas sejam mínimas;</t>
  </si>
  <si>
    <t>12.7.</t>
  </si>
  <si>
    <t>Disjuntores</t>
  </si>
  <si>
    <t>12.7.1.</t>
  </si>
  <si>
    <t>Devem ser mini disjuntores do tipo termomagnético, protegendo fios, cabos e barramentos contra sobrecargas e curtos-circuitos, com as seguintes características</t>
  </si>
  <si>
    <t>12.7.1.1.</t>
  </si>
  <si>
    <t xml:space="preserve">Os disjuntores de alimentação dos equipamentos, devem ter capacidade de ruptura para atender o nível de curto-circuito dimensionado para o local da instalação, não devendo a capacidade de ruptura ser inferior a 4,5kA em 380Vac, em qualquer situação. </t>
  </si>
  <si>
    <t>12.8.</t>
  </si>
  <si>
    <t>Mastro de 4 polegadas com 2 m de altura, 4 suportes cantoneira 1/8" para Quadro Metálico, 4 abraçadeiras grampo "U" de vergalhão ¾" 100mm acompanha porcas sextavadas e arruelas de pressão, como alternativa para instalação do QTM e QDCA em ambiente externo.</t>
  </si>
  <si>
    <t xml:space="preserve">Modelo de QDCA Telebras, para os projetos atuais considerar 200A para o disjuntor geral. </t>
  </si>
  <si>
    <t>Planos traseiros e frontais zincados e numerados (ex.  de 1 a 40 para rack de 40U);</t>
  </si>
  <si>
    <t>Umidade Operação:  5% a 95% RH, não condensada;</t>
  </si>
  <si>
    <t>Armazenamento:  0% a 99% RH, não condensada.</t>
  </si>
  <si>
    <t>Temperatura de operação:  -40°C à 70°C;</t>
  </si>
  <si>
    <t>Temperatura de armazenamento:  -40° à 85°C;</t>
  </si>
  <si>
    <t>A PROPONENTE deverá apresentar layout básico da estrutura e os principais componentes do projeto, como por exemplo:  condicionador de ar, proteção contra intempéries, skid.</t>
  </si>
  <si>
    <t>Modularidade:  Deverá possibilitar a associação de vários sistemas de telemetria para obter diferentes configurações de porta de entrada e saída;</t>
  </si>
  <si>
    <t>Consumo:  Deverá ser menor que 20W;</t>
  </si>
  <si>
    <t>Tensão de entrada:  - 48Vcc;</t>
  </si>
  <si>
    <t>Temperatura de operação:  0°C a 50°C;</t>
  </si>
  <si>
    <t>Quantidade:  16;</t>
  </si>
  <si>
    <t>Conector:  tipo borne;</t>
  </si>
  <si>
    <t>Contato de relé:  NA, NA/NF.</t>
  </si>
  <si>
    <t>Potência máxima:  60W;</t>
  </si>
  <si>
    <t>Corrente máxima:  2A;</t>
  </si>
  <si>
    <t>Conector/Impedância:  bornes/15 ohms;</t>
  </si>
  <si>
    <t>Nível:  0Vcc a 5Vcc / 4mA a 20mA;</t>
  </si>
  <si>
    <t>Resolução:  12 bits.</t>
  </si>
  <si>
    <t>Quantidade: 48;</t>
  </si>
  <si>
    <t>Conector/Impedância: bornes/15 ohms;</t>
  </si>
  <si>
    <t>Nível: 0Vcc a 5Vcc / 4mA a 20mA;</t>
  </si>
  <si>
    <t>Nível lógico baixo: 0Vcc a 1,5Vcc;</t>
  </si>
  <si>
    <t>Nível lógico alto: 3,5Vcc a 20Vcc;</t>
  </si>
  <si>
    <t>Nível máximo: 20Vcc;</t>
  </si>
  <si>
    <t>Isolação: Opto-acoplada (interno).</t>
  </si>
  <si>
    <t>Flutuação:  a UR entra em funcionamento com nível de tensão de flutuação das baterias;</t>
  </si>
  <si>
    <t>Carga:  a UR funciona com nível de tensão de carga das baterias.</t>
  </si>
  <si>
    <t>Interferência Eletromagnética: a UR não deve emitir perturbações que excedam os limites discriminados a seguir, sob quaisquer condições de trabalho;</t>
  </si>
  <si>
    <t>Limites para perturbações conduzidas, emitidas nos terminais de alimentação CA da UR:</t>
  </si>
  <si>
    <t>UR trifásica (potência nominal &gt; 2.880W): 220Vca e 380Vca;</t>
  </si>
  <si>
    <t>Faixa de variação de tensão de entrada: a UR deve operar em regime contínuo, com variação de até + 15% da tensão nominal de entrada, mantendo inalteradas todas as suas características. Não deve se danificar quando submetida às variações na tensão alternada de alimentação até 30% abaixo da nominal e 20% acima da nominal, até 1 hora de duração;</t>
  </si>
  <si>
    <t>Frequência: deve ser de 60Hz + 5% em regime contínuo, devendo ser tolerada uma variação de até 20% durante 500ms;</t>
  </si>
  <si>
    <t>Tabela 2</t>
  </si>
  <si>
    <t>Limitações para perturbações conduzidas</t>
  </si>
  <si>
    <t>Limitações para perturbações radiadas</t>
  </si>
  <si>
    <t>Distorção Harmônica Total (THD) de Corrente: para UR, a unidade retificadora não deve provocar distorção na corrente de entrada superior a 15%, para qualquer condição de saída, considerando uma distorção máxima na tensão da rede de 2% e impedância de rede máxima de 1% (corrente de curto-circuito igual a 100 vezes a corrente nominal de entrada da UR);</t>
  </si>
  <si>
    <t>Tabela 3</t>
  </si>
  <si>
    <t>Faixas de ajustes (Volts)</t>
  </si>
  <si>
    <t>Tolerância adicional no ajuste de tensão: é admitida uma tolerância de + 10% em relação ao limite superior e de - 10% em relação ao limite inferior.</t>
  </si>
  <si>
    <t>Tabela 4</t>
  </si>
  <si>
    <t>Fator de potência</t>
  </si>
  <si>
    <t>Regulação Estática da Tensão de Saída: a variação máxima admissível deve ser de + 1% da tensão de saída (V/s), para variações da rede comercial de +15% em relação ao valor nominal, e a carga na saída variando de 5% da corrente nominal (IN) a 100% da corrente nominal (IN), considerando as combinações mais desfavoráveis, inclusive de temperatura e umidade relativa do ar. Na condição de funcionamento com corrente de saída menor que 5% da corrente nominal (IN), a tensão não deve ultrapassar a 2% do valor ajustado;</t>
  </si>
  <si>
    <t>Limitação de Corrente: deve ser garantido ajuste entre 70% e 110% da corrente nominal de saída para as condições de flutuação e carga.</t>
  </si>
  <si>
    <t>Regulação Estática da Corrente em Limitação: para cada valor ajustado, conforme item anterior, a corrente limitada não deve variar mais do que 10% do valor nominal, considerando a tensão de saída variando desde o início da limitação até uma tensão correspondente a, pelo menos, o final de descarga de bateria. Na variação permissível de 10% não são admissíveis valores inferiores ao correspondente ao início de limitação, ou ocorrência de oscilações que possam representar instabilidade.</t>
  </si>
  <si>
    <t>Tensão aplicada:  a UR deve suportar a aplicação das seguintes tensões durante 1 minuto:</t>
  </si>
  <si>
    <t>Condições Ambientais: a UR deve atender às condições de temperatura de 0 a 45°C e umidade relativa do ar de 5 a 95%;</t>
  </si>
  <si>
    <t>Ruído Acústico: o limite máximo para emissão de ruído acústico da UR medido a 1,2 metros acima do piso e a 1 metro da unidade deve ser de 60dBA.</t>
  </si>
  <si>
    <t>Características dos circuitos:</t>
  </si>
  <si>
    <t>Circuito de regulação e controle:</t>
  </si>
  <si>
    <t>Disjuntor/Fusível de saída: a UR deve dispor de disjuntor no pólo não aterrado. No caso de uso de disjuntor, este deve ser adequado à interrupção de curto-circuito;</t>
  </si>
  <si>
    <t>Disjuntor de entrada: a UR deve dispor de disjuntor em cada fase de entrada;</t>
  </si>
  <si>
    <t>Faixa de ajustes (Volts)</t>
  </si>
  <si>
    <t>Tabela 5</t>
  </si>
  <si>
    <t>A tolerância adicional na faixa de ajuste garantida do sensor: + 10% em relação ao limite superior e - 10% em relação ao limite inferior;</t>
  </si>
  <si>
    <t>UR com defeito: quando da ocorrência de bloqueio da UR ou no caso da mesma estar na condição de serviço e não estar em funcionamento;</t>
  </si>
  <si>
    <t>Falha de ventilação: quando da ocorrência de qualquer falha no sistema de ventilação. Led de sinalização: VERMELHO.</t>
  </si>
  <si>
    <t>UR em serviço: quando a unidade se encontrar nas condições normais de funcionamento (sem bloqueio). Led de sinalização: VERDE;</t>
  </si>
  <si>
    <t>Desligamento:  condição reserva.</t>
  </si>
  <si>
    <t>Desligado: a UR é retirada de serviço, não entrando em funcionamento por nenhum outro comando.</t>
  </si>
  <si>
    <t>Ligado: a UR entra em funcionamento na condição de tensão de saída determinada por comando externo;</t>
  </si>
  <si>
    <t>Ligado: a UR é conectada ao sistema;</t>
  </si>
  <si>
    <t>Desligado: a UR é desconectada do sistema, permanecendo em funcionamento;</t>
  </si>
  <si>
    <t>Reposição da unidade: função de cancelamento dos alarmes memorizados habilitando para o funcionamento;</t>
  </si>
  <si>
    <t>A unidade de supervisão deverá ter a função de configurar, monitorar e controlar o sistema de retificadores, fazendo a interface homem-máquina, informando tensões, correntes, temperatura, alarmes enviar comandos, alterar parâmetros das URs, verificar o estado das baterias, efetuar teste de baterias e verificação do histórico de alarmes e parâmetros de ajuste do sistema. Deverá possuir interfaces abertas, padronizadas e inteiramente documentadas em todas as suas variantes, baseadas nas versões mais recentes dos seguintes protocolos:  TCP/IP e RS232;</t>
  </si>
  <si>
    <t>Leds indicativos: a unidade de supervisão e controle deverá possuir ou comandar no mínimo os seguintes leds indicativos de defeitos:</t>
  </si>
  <si>
    <t>No painel frontal: leds de alarme não urgente e alarme urgente;</t>
  </si>
  <si>
    <t>Monitoração e visualização: a unidade de supervisão e controle deverá ser capaz de monitorar e permitir a visualização no display e via software, no mínimo, das seguintes grandezas:</t>
  </si>
  <si>
    <t>Corrente total do sistema: - 48Vcc;</t>
  </si>
  <si>
    <t>Tensão do barramento: - 48Vcc;</t>
  </si>
  <si>
    <t>Programação e parametrização: a unidade de supervisão e controle deverá permitir a programação pelo operador dos seguintes parâmetros:</t>
  </si>
  <si>
    <t>Memória: a unidade de supervisão e controle deverá ter memória suficiente para manter o histórico de alarmes com no mínimo os cem últimos eventos, com identificação de data e hora, e manter toda a programação no caso de desligamento total do sistema.</t>
  </si>
  <si>
    <t>Alarmes Desligados: Quando a saída de alarmes do sistema é inibida pelo operador em função da execução de serviços de teste ou reparos no SR;</t>
  </si>
  <si>
    <t xml:space="preserve">Bateria em Carga: Indicando que cargas manuais, automáticas ou cíclicas dos bancos de baterias estão em progresso. </t>
  </si>
  <si>
    <t>Os disjuntores devem ser Termomagnéticos com Curva C de disparo e capacidade de interrupção de curto-circuito em corrente contínua de 10kA em 60Vcc NBR IEC 60947;</t>
  </si>
  <si>
    <t>Quantidade de fusíveis e disjuntores para FCC 200 A</t>
  </si>
  <si>
    <t>Esta seção tem por objetivo estabelecer as características técnicas para aquisição de bancos de baterias a serem fornecidas para as estações de telecomunicações. O Banco de bateria de lítio deverá atender uma carga nominal 7,20 kW com 4 horas de autonomia;</t>
  </si>
  <si>
    <t>Capacidade: 48V 100Ah;</t>
  </si>
  <si>
    <t>Quantidade de células: ≥15;</t>
  </si>
  <si>
    <t>Altura: ≤ 5Us</t>
  </si>
  <si>
    <t>Célula:  Conjunto composto por placas de polaridades opostas, isoladas entre si e imersas em eletrólito;</t>
  </si>
  <si>
    <t>Acumulador de lítio:  Conjunto composto por células eletroquímicas de lítio-íon, supervisionadas e controladas por um BMS e encapsuladas em um único conjunto mecânico, com terminais adequados para conexão externa;</t>
  </si>
  <si>
    <t>Capacidade recuperada:  Capacidade real de um acumulador após este ter sido submetido ao ensaio de autodescarga, seguido de uma recarga;</t>
  </si>
  <si>
    <t>Tensão de operação: Tensão que mantém o acumulador em condições de plena carga, que deve ser informada pelo fabricante devido à diversidade de materiais que pode ser utilizado no projeto das células;</t>
  </si>
  <si>
    <t>Temperatura de operação: Temperatura ideal para operação do acumulador;</t>
  </si>
  <si>
    <t xml:space="preserve">Ensaio de tipo: Ensaio necessário para a confirmação das características do produto informadas fabricante; </t>
  </si>
  <si>
    <t>Vida útil: Intervalo de tempo entre o início de operação e o instante no qual a sua capacidade de retenção atinge 80% da capacidade nominal, dentro das condições normais de manutenção e operação.</t>
  </si>
  <si>
    <t>IEC 62619:2017/NBR 16976 - Secondary cells and batteries containing alkaline or other non-acid electrolytes - Secondary lithium cells and batteries for use in industrial applications.</t>
  </si>
  <si>
    <t>IEC 62620:2014/NBR 16975 - Secondary cells and batteries containing alkaline or other non-acid electrolytes - Secondary lithium cells and batteries for use in industrial applications.</t>
  </si>
  <si>
    <t>As baterias a que se refere esta instrução se destinam à utilização como fonte de corrente contínua, para equipamentos de subestações ou usinas e equipamentos de telecomunicação.</t>
  </si>
  <si>
    <t>A vida útil projetada das baterias deverá ser ? 10 anos e o número mínimo de ciclos completos de carga e descarga mínima de 2000 ciclos com manutenção de capacidade mínima de 80%.</t>
  </si>
  <si>
    <t>Térmica:  as temperaturas do bloco de células devem ser monitoradas e as operações de carga e descarga devem ser suspensas quando ultrapassaram níveis predeterminados;</t>
  </si>
  <si>
    <t>Elétrica:  a proteção elétrica deve atuar frente a eventos como sobrecarga, curto-circuito, inversão externa da polaridade, sobre descarga e distúrbios na eletrônica, como interferência eletromagnética e descarga eletrostática. Para os eventos elétricos, o BMS deve garantir a integridade e proteção das células. As operações de carga e descarga devem ser suspensas quando parâmetros de operação estiverem fora dos valores estabelecidos;</t>
  </si>
  <si>
    <t>Indicadores de Status:  devem informar os parâmetros de operação do acumulador. Devem ser registrados e analisados de forma a auxiliarem na tomada de ações que impeçam mau uso do acumulador. Dependendo da aplicação, dados adicionais podem ser requisitados pelo usuário. O fabricante deverá trabalhar com o usuário final para determinar se dados adicionais são necessários. No mínimo as informações a seguir são consideradas necessárias na determinação do estado operacional do acumulador</t>
  </si>
  <si>
    <t>alarmes:  devem informar eventos incomuns que tenham causado perda parcial ou total de serviço, dano ao equipamento ou que envolvam risco pessoal</t>
  </si>
  <si>
    <t>medidor de carga:  deve reportar a capacidade disponível ou o tempo disponível de operação do acumulador via mostrador luminoso e sinalização remota</t>
  </si>
  <si>
    <t>Detalhes do QTM</t>
  </si>
  <si>
    <t>Detalhes do abrigo para QTM (em ambiente externo)</t>
  </si>
  <si>
    <t>Figura 3</t>
  </si>
  <si>
    <t>Detalhes do QDCA</t>
  </si>
  <si>
    <t>Sistema de Telemetria;</t>
  </si>
  <si>
    <t>FCC com Sistemas Retificadores Chaveados em Alta Frequência;</t>
  </si>
  <si>
    <t>Esta seção tem como objetivo especificar a infraestrutura do sistema elétrico.</t>
  </si>
  <si>
    <t>QTM (Quadro de Transferência Manual);</t>
  </si>
  <si>
    <t>QDCA (Quadro de Distribuição de Corrente Alternada);</t>
  </si>
  <si>
    <t>Descrição das especificações - rack fechado no padrão 19 a 23" com 40U úteis com portas perfuradas (para ambientes com climatização existente ou a ser climatizado conforme definido no Anexo B item 4.10).</t>
  </si>
  <si>
    <t>Descrição das especificações - rack fechado no padrão 19 a 23" com 40U úteis com condicionador de ar acoplado (ambiente interno).</t>
  </si>
  <si>
    <t>A alimentação considerada tanto para os equipamentos quanto para os condicionadores de ar deverá ser em -48VCC;</t>
  </si>
  <si>
    <t>Descrição das especificações - gabinete fechado no padrão 19 a 23" com 40U úteis com condicionador de ar acoplado (ambiente externo).</t>
  </si>
  <si>
    <t>Grau de proteção IP 55;</t>
  </si>
  <si>
    <t>As fixações dos equipamentos deverão atender as larguras de 19", 21" e 23"</t>
  </si>
  <si>
    <t>Composição dos gabinetes</t>
  </si>
  <si>
    <t>Sistema de telemetria</t>
  </si>
  <si>
    <t>FCC com sistemas retificadores chaveados em alta frequência.</t>
  </si>
  <si>
    <t>Definições</t>
  </si>
  <si>
    <t>UR (Unidade Retificadora):  unidade responsável pela conversão de energia CA em CC;</t>
  </si>
  <si>
    <t>USCC (Unidade de Supervisão de Corrente Contínua);</t>
  </si>
  <si>
    <t>SR (Sistema de Retificadores):  conjunto formado pelas unidades:  de supervisão, de distribuição (consumidores e baterias) e retificadoras, utilizando tecnologia de chaveamento em alta frequência, associadas em paralelo (sistema hot stand-by), com obrigatoriedade de equalização da corrente de saída entre as mesmas;</t>
  </si>
  <si>
    <t>Entrada da UR:  terminal de entrada da unidade localizado antes do disjuntor/fusível de entrada correspondente;</t>
  </si>
  <si>
    <t>Saída da UR:  terminal de saída da unidade localizado imediatamente após o disjuntor/fusível de saída correspondente.</t>
  </si>
  <si>
    <t xml:space="preserve">Para este Termo de Referência serão especificadas Fontes de Corrente Contínua (FCCs) de capacidades de FCC 200A N+1; </t>
  </si>
  <si>
    <t>Características gerais das FCCs de 200A</t>
  </si>
  <si>
    <t>Características específicas</t>
  </si>
  <si>
    <t>URs deverão ter chaveamento em alta frequência;</t>
  </si>
  <si>
    <t>Microprocessada;</t>
  </si>
  <si>
    <t>Sistemas modulares, permitindo o crescimento modular conforme a necessidade;</t>
  </si>
  <si>
    <t>Incorporação do sistema de distribuição de CC;</t>
  </si>
  <si>
    <t>Acesso frontal;</t>
  </si>
  <si>
    <t>Alto fator de potência;</t>
  </si>
  <si>
    <t>Compensação da tensão de flutuação das baterias, em função da temperatura;</t>
  </si>
  <si>
    <t>Controle ativo de tensão;</t>
  </si>
  <si>
    <t>Configuração local e remota.</t>
  </si>
  <si>
    <t>Características funcionais</t>
  </si>
  <si>
    <t>As URs devem funcionar em paralelo (sistema hot stand-by), com obrigatoriedade de equalização da corrente de saída entre as mesmas, mantendo comunicação com a unidade de supervisão;</t>
  </si>
  <si>
    <t>Situação de desligado:  a UR deve ser retirada de serviço (flutuação ou carga), sem possibilidade alguma de ser ligada, ainda que receba sinal de comando interno (via borne de teste) ou externo (telecomando);</t>
  </si>
  <si>
    <t>Situação de ligado</t>
  </si>
  <si>
    <t>A UR deve possuir na saída características que impeçam que qualquer módulo desligado (ou defeituoso) passe a consumir corrente dos demais, com exceção daquela necessária para os circuitos de supervisão, controle e instrumentação;</t>
  </si>
  <si>
    <t>A UR deve permitir facilidade de ajuste/teste, conectada ao SR em operação;</t>
  </si>
  <si>
    <t>Partida sequencial:  deverá possuir sistema de partida gradativa, controle sobre o tempo total para a UR assumir toda a carga requerida, de forma a evitar sobrecargas de corrente.</t>
  </si>
  <si>
    <t>Todos os ajustes devem ser independentes entre si.</t>
  </si>
  <si>
    <t>SR deverá permitir o ajuste da corrente de carga da bateria de 5 a 100%, via programação pelo painel frontal, via RS232 ou remotamente.</t>
  </si>
  <si>
    <t>Tensão de Ondulação (ripple):  devem ser atendidos simultaneamente nos terminais de saída da UR, sem bateria, os seguintes valores máximos:</t>
  </si>
  <si>
    <t>1mV psofométrico;</t>
  </si>
  <si>
    <t>50mV RMS, medido com largura de banda de 3kHz, na faixa de frequência de 10kHz a 20MHz;</t>
  </si>
  <si>
    <t>200mV pico a pico, medido na faixa de frequência até 20MHz.</t>
  </si>
  <si>
    <t>O rendimento deve ser superior ou igual a 85%, para qualquer capacidade da UR.</t>
  </si>
  <si>
    <t>Resistência de isolamento:  a UR deve atender aos valores abaixo discriminados, medidos através de instrumental adequado, megômetro</t>
  </si>
  <si>
    <t>Circuitos de Proteção.</t>
  </si>
  <si>
    <t>A UR deve dispor das seguintes indicações para sinalização local, no painel frontal externo da unidade</t>
  </si>
  <si>
    <t>A UR deve estar preparada para o recebimento, no mínimo, dos seguintes sinais de comando externo provenientes da unidade de supervisão</t>
  </si>
  <si>
    <t>A UR deve estar preparada para operação e supervisão remota. Os sinais e comandos devem estar disponíveis para processamento pelo sistema de gerência de rede.</t>
  </si>
  <si>
    <t>Comandos manuais</t>
  </si>
  <si>
    <t>A UR deve dispor de chaves/disjuntores apropriados, instalados em local de fácil acesso para, no mínimo, os seguintes comandos</t>
  </si>
  <si>
    <t>Características construtivas</t>
  </si>
  <si>
    <t>Identificações</t>
  </si>
  <si>
    <t>As grandezas identificadas no display não deverão ultrapassar a faixa de +/- 1,5% de distorção dos valores reais.</t>
  </si>
  <si>
    <t>Equalização forçada e controle da tensão do sistema</t>
  </si>
  <si>
    <t>A unidade de supervisão e controle deverá ser capaz de</t>
  </si>
  <si>
    <t xml:space="preserve">Todos os alarmes necessários à perfeita diagnose de defeitos do sistema deverão ser indicados no display frontal e via software. Além disto, A SR deverá ser fornecida com um conjunto mínimo de saídas digitais programáveis a relê, com os sinais disponíveis em bornes. Os relês deverão possuir contatos reversíveis (NA e NF) livres de tensão, com capacidade de 0,5 A e 220 V destinados à sinalização remota de eventos e/ou alarmes. </t>
  </si>
  <si>
    <t>As saídas digitais a relê deverão permitir a programação para sinalização remota, no mínimo, dos seguintes eventos distintos</t>
  </si>
  <si>
    <t>Na ocorrência da desconexão dos consumidores em função da temperatura elevada no ambiente, a unidade de supervisão e controle deverá comandar um dispositivo de desconexão do banco de baterias;</t>
  </si>
  <si>
    <t>Cessado o sinal externo dos termostatos, com a volta da temperatura, ambiente aos níveis normais de operação dos consumidores, os bancos de baterias deverão ser reconectados e a unidade de supervisão e controle deverá comandar a retomada do funcionamento normal das UR.</t>
  </si>
  <si>
    <t>A PROPONENTE deverá entregar, antes da assinatura do primeiro contrato, toda a documentação técnica contendo os cálculos justificativos das dimensões, os materiais empregados, de acordo com as especificações técnicas adotadas, os procedimentos de fábrica, para aprovação prévia (em mídia eletrônica) e 01 (um) manual em português do equipamento para cada estação, acompanhado de suporte para ser instalado em parede. Este que deverá conter no mínimo os seguintes tópicos</t>
  </si>
  <si>
    <t xml:space="preserve">A PROPONENTE deverá fornecer um kit de sobressalentes para cada uma das capacidades das FCCs, informando os itens que o compõem de forma a contemplar a reposição de partes e peças de acordo com cada MTBF; </t>
  </si>
  <si>
    <t>A PROPONENTE deverá garantir o fornecimento dos sobressalentes necessários pelo período de vigência do contrato, ao preço máximo registrado em Ata de Registro de Preços. No caso de não dispor de sobressalente para o bem correspondente, deverá indicar e fornecer um sobressalente equivalente, com a garantia da qualidade e da funcionalidade dos bens adquiridos, ao preço máximo registrado em Ata de Registro de Preços.</t>
  </si>
  <si>
    <t>Certificados de garantias</t>
  </si>
  <si>
    <t>Os equipamentos e materiais deverão ter garantia integral contra defeitos de projeto, fabricação, instalação e desempenho inadequado. A PROPONENTE deverá fornecer equipamentos com certificado de homologação na ANATEL;</t>
  </si>
  <si>
    <t>Banco de baterias</t>
  </si>
  <si>
    <t>Capacidades Padrão</t>
  </si>
  <si>
    <t>Ficam definidas as seguintes características para os acumuladores estacionários de lítio</t>
  </si>
  <si>
    <t xml:space="preserve">É obrigatório o fornecimento de equipamentos homologados pelos órgãos competentes ou apresentação de certificado de testes em laboratório estrangeiro, se não vigente homologação no Brasil no momento desta RFP. </t>
  </si>
  <si>
    <t>BMS:  Sistema eletrônico inteligente, projetado para supervisionar as condições e controlar as funções do acumulador (sobretensão, subtensão, temperatura, curto-circuito, controle da tensão das células, entre outras), de forma a mantê-lo operando dentro de valores predefinidos e seguros de tensão, corrente e temperatura;</t>
  </si>
  <si>
    <t>Matéria ativa:  parte das placas que é submetida a uma transformação química durante a passagem da corrente elétrica;</t>
  </si>
  <si>
    <t>Capacidade nominal:  Capacidade obtida após descarga com corrente constante, numericamente igual a 1C, referida à temperatura de 25°C, até a bateria atingir a tensão final de descarga definida pelo fabricante;</t>
  </si>
  <si>
    <t>Capacidade retida:  Capacidade remanescente de um acumulador após este ter sido submetido a um período de armazenamento em circuito aberto ou ensaio de autodescarga;</t>
  </si>
  <si>
    <t>Tensão final de descarga:  Tensão na qual se considera o acumulador descarregado para um determinado regime de descarga, que deve ser informada pelo fabricante devido à diversidade de materiais que pode ser utilizado no projeto das células;</t>
  </si>
  <si>
    <t>Quando da aquisição de baterias, os critérios utilizados devem satisfazer às condições abaixo relacionadas</t>
  </si>
  <si>
    <t>Reserva de capacidade;</t>
  </si>
  <si>
    <t>Vida Útil;</t>
  </si>
  <si>
    <t>Espaço ocupado;</t>
  </si>
  <si>
    <t>Tensão e capacidade são parâmetros que definem o rendimento da bateria;</t>
  </si>
  <si>
    <t>Genericamente, tensão é a força que impele os elétrons na saída da bateria; capacidade é a quantidade de carga que a bateria pode fornecer por unidade de tempo.</t>
  </si>
  <si>
    <t>Capacidade é a quantidade de carga que a célula pode ceder por unidade de tempo e é normalmente medida em Ampére-hora.</t>
  </si>
  <si>
    <t>Enquanto a tensão na célula é limitada pela sua química, sua capacidade varia em função da quantidade de materiais ativos que a constituem. Células individuais variam em capacidade de frações, a milhares de Ampére-hora;</t>
  </si>
  <si>
    <t>Capacidade em Ampère-hora, definida para um regime de descarga em corrente constante de 1C, à temperatura de 25°C, até a tensão final de desconexão em 40,5V para baterias de 15 células.</t>
  </si>
  <si>
    <t>Regime de flutuação</t>
  </si>
  <si>
    <t>Regime de carga onde a bateria é mantida a plena carga. Neste regime, é mantido um nível de tensão que garante a circulação de corrente, suficiente para compensar as perdas por autodescarga e repor a energia consumida por pequenos picos e pulsos de demanda do equipamento consumidor. Antes de entrar em regime de flutuação, a bateria deverá estar completamente carregada.</t>
  </si>
  <si>
    <t>Identificação</t>
  </si>
  <si>
    <t>Todos os elementos devem ser identificados na carcaça, de forma legível e indelével os seguintes dados</t>
  </si>
  <si>
    <t>QDCA (Quadro de Distribuição de Corrente Alternada).</t>
  </si>
  <si>
    <t>Quadro de Distribuição de Corrente Alternada (QDCA), é o quadro destinado a abrigar os dispositivos de proteção dos circuitos elétricos de distribuição, de forma individualizada, para atender a alimentação dos consumidores em CA.</t>
  </si>
  <si>
    <t>Tabela 6</t>
  </si>
  <si>
    <t>A PROPONENTE tem a responsabilidade de fornecer os gabinetes perfeitamente preparados para acolher todos os equipamentos;</t>
  </si>
  <si>
    <t>Esta seção tem como objetivo especificar os itens que farão parte da solução para adequação da infraestrutura para os ambientes interno ou externo.</t>
  </si>
  <si>
    <t>O Projeto de Infraestrutura deverá ser elaborado pela PROPONENTE a partir da vistoria técnica realizada, de acordo com as especificações definidas na RFP, seguindo as normas técnicas vigentes.</t>
  </si>
  <si>
    <t>Vistoria Técnica.</t>
  </si>
  <si>
    <t>4.1.1.</t>
  </si>
  <si>
    <t>As Vistorias Técnicas têm por finalidade o levantamento de todas as informações necessárias para a elaboração dos Projetos de Infraestrutura (PPI) das estações.</t>
  </si>
  <si>
    <t>4.1.2.</t>
  </si>
  <si>
    <t>A PROPONENTE deverá realizar vistoria em campo, para elaboração da planilha de quantitativos e do Projeto de Infraestrutura (PPI), para aprovação da EAF, indicando quais itens do contrato serão necessários para a implantação da solução de infraestrutura para ambientes interno/externo nas 26 capitais e no Distrito Federal.</t>
  </si>
  <si>
    <t>4.1.3.</t>
  </si>
  <si>
    <t>4.1.4.</t>
  </si>
  <si>
    <t>A PROPONENTE deverá apresentar um Relatório de Vistoria contendo informações detalhadas, bem como fotografias dos segmentos mencionados acima, e que embasarão o Projeto de Infraestrutura (PPI) no prazo de 15 (quinze) dias corridos contando o dia efetivo da vistoria.</t>
  </si>
  <si>
    <t>Projeto de Infraestrutura</t>
  </si>
  <si>
    <t>4.2.1.</t>
  </si>
  <si>
    <t>4.2.2.</t>
  </si>
  <si>
    <t>4.2.3.</t>
  </si>
  <si>
    <t>O Projeto de Infraestrutura é composto de 2 etapas</t>
  </si>
  <si>
    <t>4.2.3.1.</t>
  </si>
  <si>
    <t>Projeto Provisório de Infraestrutura (PPI) - Este projeto é um entregável, o qual descreve o projeto a ser implementado e deverá conter no mínimo os seguintes itens</t>
  </si>
  <si>
    <t>Plantas em Autocad e pdf com a localização onde serão instalados os equipamentos, os encaminhamentos de todo percurso da FO, elétrica, CFTV e aterramento;</t>
  </si>
  <si>
    <t>Memorial descritivo de toda infraestrutura que será instalada;</t>
  </si>
  <si>
    <t>Bayface dos equipamentos e acessórios no Rack ou Bastidor a serem instalados;</t>
  </si>
  <si>
    <t>Cópia da ART;</t>
  </si>
  <si>
    <t>Cronograma de implantação.</t>
  </si>
  <si>
    <t>Laudo Estrutural nos casos em que o bastidor não estiver no solo.</t>
  </si>
  <si>
    <t>4.2.3.2.</t>
  </si>
  <si>
    <t xml:space="preserve"> Projeto Definitivo de Infraestrutura (PDI) - Este projeto é o chamado As-Built. Toda vez que um Projeto de Infraestrutura (PPI) venha a ser executado, um dos documentos a serem entregues será o PDI, que neste caso é o PPI atualizado, contendo todos os serviços executados e os ajustes que porventura tenham sido necessários. A formalização de entrega do As-Built será a seguinte</t>
  </si>
  <si>
    <t>Documentação atualizada com nova versão dos itens a) e b) do PPI;</t>
  </si>
  <si>
    <t>Relatório fotográfico;</t>
  </si>
  <si>
    <t>Datasheets de todos os equipamentos fornecidos;</t>
  </si>
  <si>
    <t>Adequação da Infraestrutura para passagem dos cabos, elétricos, fibra óptica e CATV.</t>
  </si>
  <si>
    <t>4.3.1.</t>
  </si>
  <si>
    <t>Todas as estruturas metálicas (esteiras, eletrocalhas ou perfilados), devem ter galvanização a fogo para as instalações externas e galvanização eletrolítica pintada com acabamento na cor cinza Munsell N6,5 para as instalações internas, mantendo sempre o padrão existente.</t>
  </si>
  <si>
    <t>4.3.2.</t>
  </si>
  <si>
    <t>As dimensões dos esteiramentos ou eletrocalhas devem atender a necessidade de cada projeto (200mm, 300mm, 400mm ou 600mm).</t>
  </si>
  <si>
    <t>4.3.3.</t>
  </si>
  <si>
    <t xml:space="preserve">As eletrocalhas devem ser de fabricação em aço galvanizado, lisa, chapa galvanizada zincada por imersão a quente, de espessura mínima 18MSG. E com o fornecimento de todos os acessórios como caixas de passagem, curvas e emendas, que deverão ser do mesmo material, dimensões e fabricante. </t>
  </si>
  <si>
    <t>4.3.4.</t>
  </si>
  <si>
    <t>As eletrocalhas devem ser do tipo perfurada, com tampa, acessórios e instaladas de forma a manter a continuidade elétrica em toda a sua extensão.</t>
  </si>
  <si>
    <t>4.3.5.</t>
  </si>
  <si>
    <t>As esteiras devem ser tipo longarinas finas (costelas de vaca) e devidamente soldadas, com emendas apropriadas para a garantia da rigidez e continuidade elétrica.</t>
  </si>
  <si>
    <t>4.3.6.</t>
  </si>
  <si>
    <t>Os perfilados metálicos, quando necessário, devem ser do tipo perfurado e de dimensões 38mm x 38mm.</t>
  </si>
  <si>
    <t>4.3.7.</t>
  </si>
  <si>
    <t>Qualquer corte em campo, durante as instalações, deve sofrer tratamento adequado com fundo e galvanização a frio.</t>
  </si>
  <si>
    <t>4.3.8.</t>
  </si>
  <si>
    <t>Para passagem de cabos de fibra óptica, sempre instalar curvas longas ou caixas de passagem nos trechos maiores que 15m e utilizar Ø2".</t>
  </si>
  <si>
    <t>4.3.9.</t>
  </si>
  <si>
    <t>As seções devem ser dimensionadas de acordo com critérios e recomendações da NBR 5410 - Instalações Elétricas em Baixa Tensão.</t>
  </si>
  <si>
    <t>4.3.10.</t>
  </si>
  <si>
    <t>Sobre os Cabos e Eletrodutos</t>
  </si>
  <si>
    <t>4.3.10.1.</t>
  </si>
  <si>
    <t>Os eletrodutos expostos ao tempo devem ser do tipo Ferro Zincado (FZ), ou do tipo "seal tube", fixado por abraçadeiras metálicas a cada 40cm de espaçamento máximo.</t>
  </si>
  <si>
    <t>4.3.10.2.</t>
  </si>
  <si>
    <t>Os eletrodutos embutidos (parede ou piso), enterrados ou aparentes indoor, deverão ser de PVC rígido, roscável, com todos os acessórios apropriados.</t>
  </si>
  <si>
    <t>4.3.10.3.</t>
  </si>
  <si>
    <t>Para ambientes externos ou subterrâneos, instalados em eletrodutos ou em canaleta no piso, utilizar condutores com isolação de PVC para tensão de isolamento de 0,6kV/1,0kV.</t>
  </si>
  <si>
    <t>4.3.10.4.</t>
  </si>
  <si>
    <t>Para ambientes internos e instalados em eletrodutos, eletrocalhas ou esteiramentos, utilizar condutores com isolação de PVC para tensão de isolamento de 0,45kV/0,75kV.</t>
  </si>
  <si>
    <t>4.3.10.5.</t>
  </si>
  <si>
    <t>Fornecimento e instalação de eletroduto rígido PVC de 2" com todas as conexões necessárias.</t>
  </si>
  <si>
    <t>4.3.10.6.</t>
  </si>
  <si>
    <t>Fornecimento e instalação de eletroduto rígido PVC de 3" com todas as conexões necessárias.</t>
  </si>
  <si>
    <t>4.3.10.7.</t>
  </si>
  <si>
    <t>Fornecimento e instalação de Sealtube 2" com todas as conexões necessárias.</t>
  </si>
  <si>
    <t>4.3.10.8.</t>
  </si>
  <si>
    <t>Fornecimento e instalação de Sealtube 3" com todas as conexões necessárias.</t>
  </si>
  <si>
    <t>4.3.10.9.</t>
  </si>
  <si>
    <t>Fornecimento e instalação de eletroduto corrugado de PVC (kanaflex) flexível 2" com todas as conexões necessárias.</t>
  </si>
  <si>
    <t>4.3.10.10.</t>
  </si>
  <si>
    <t>Fornecimento e instalação de eletroduto corrugado de PVC (kanaflex) flexível 3" com todas as conexões necessárias.</t>
  </si>
  <si>
    <t>4.3.10.11.</t>
  </si>
  <si>
    <t>Fornecimento e instalação de caixa tipo condulete para eletroduto rosqueado, com corpo e tampa em alumínio fundido, parafusos em aço inox, junta de vedação em PVC flexível para qualquer diâmetro de eletroduto.</t>
  </si>
  <si>
    <t>4.3.10.12.</t>
  </si>
  <si>
    <t>Fornecimento e instalação de cabo de cobre flexível tipo PP 3 x 2,5mm² isolamento 750V, inclusive terminais.</t>
  </si>
  <si>
    <t>4.3.10.13.</t>
  </si>
  <si>
    <t>Fornecimento e instalação de cordoalha de cobre, 16 mm², inclusive terminais.</t>
  </si>
  <si>
    <t>4.3.10.14.</t>
  </si>
  <si>
    <t>Fornecimento e instalação de cordoalha de cobre, 25 mm², inclusive terminais.</t>
  </si>
  <si>
    <t>4.3.10.15.</t>
  </si>
  <si>
    <t>Fornecimento e instalação de cordoalha de cobre, 50 mm², inclusive terminais.</t>
  </si>
  <si>
    <t>4.3.10.16.</t>
  </si>
  <si>
    <t>Fornecimento e instalação de cabo de cobre flexível, PVC, 750V, 16mm², inclusive terminais.</t>
  </si>
  <si>
    <t>4.3.10.17.</t>
  </si>
  <si>
    <t>Fornecimento e instalação de cabo de cobre flexível, PVC, 750V, 25mm², inclusive terminais.</t>
  </si>
  <si>
    <t>4.3.10.18.</t>
  </si>
  <si>
    <t>Fornecimento e instalação de cabo de cobre flexível, PVC, 750V, 35mm², inclusive terminais.</t>
  </si>
  <si>
    <t>4.3.10.19.</t>
  </si>
  <si>
    <t>Fornecimento e instalação de cabo de cobre flexível, PVC, 750V, 50mm², inclusive terminais.</t>
  </si>
  <si>
    <t>4.3.10.20.</t>
  </si>
  <si>
    <t>Fornecimento e instalação de cabo de cobre flexível, PVC, 750V, 70mm², inclusive terminais.</t>
  </si>
  <si>
    <t>4.3.10.21.</t>
  </si>
  <si>
    <t>Fornecimento e instalação de conector de compressão padrão "FCI" para esteiramentos, cabos, hastes, cabo com cabos, em torres.</t>
  </si>
  <si>
    <t>4.3.10.22.</t>
  </si>
  <si>
    <t>Fornecimento e instalação de haste de aço revestida com cobre 5/8" (16mm x 2.400mm).</t>
  </si>
  <si>
    <t>Base de concreto para apoio de gabinetes outdoor.</t>
  </si>
  <si>
    <t>4.4.1.</t>
  </si>
  <si>
    <t>A PROPONENTE deverá executar como apoio dos gabinetes outdoor, bases de concreto armado de 1,80m (comprimento) x 1,00m (largura) x 0,15m (espessura).</t>
  </si>
  <si>
    <t>4.4.2.</t>
  </si>
  <si>
    <t xml:space="preserve">Deverão ser utilizadas barras de aço de Ø 6,3mm transversais e longitudinais, em malha dupla (superior e inferior), com espaçamento de 0,15m entre as mesmas. </t>
  </si>
  <si>
    <t>4.4.3.</t>
  </si>
  <si>
    <t xml:space="preserve">Os cantos superiores da base deverão ser chanfrados em todo seu perímetro, evitando cantos vivos que favorecem quebras. </t>
  </si>
  <si>
    <t>4.4.4.</t>
  </si>
  <si>
    <t>Caso o gabinete seja instalado em pisos superiores é necessário a elaboração de laudo estrutural.</t>
  </si>
  <si>
    <t>4.4.5.</t>
  </si>
  <si>
    <t>Os gabinetes serão apoiados em SKID metálico galvanizado a fogo.</t>
  </si>
  <si>
    <t>4.4.6.</t>
  </si>
  <si>
    <t xml:space="preserve">Caso a entrada dos cabos seja por baixo dos gabinetes, deverá ser previsto na base todos os posicionamentos das tubulações de energia CA, FO, aterramento, CFTV e iluminação. </t>
  </si>
  <si>
    <t>Impermeabilização</t>
  </si>
  <si>
    <t>4.5.1.</t>
  </si>
  <si>
    <t>Sempre que houver a necessidade de impermeabilizar algum elemento, serão utilizadas mantas à base de asfalto com elastômeros, de elevada resistência mecânica e espessura de 4mm. Incluindo teste de estanqueidade.</t>
  </si>
  <si>
    <t>4.5.2.</t>
  </si>
  <si>
    <t>Sempre que uma impermeabilização existente for comprometida pela obra, toda a área deverá ser impermeabilizada novamente. Não serão admitidos remendos, devendo a PROPONENTE retirar toda a impermeabilização existente antes de ser aplicada a nova manta. Incluindo teste de estanqueidade.</t>
  </si>
  <si>
    <t>4.5.3.</t>
  </si>
  <si>
    <t>A aplicação da manta deverá seguir, rigorosamente, as instruções do fabricante.</t>
  </si>
  <si>
    <t>4.5.4.</t>
  </si>
  <si>
    <t>Nos pontos de contato da impermeabilização com estruturas metálicas ou tubulações, deverá ser feito tratamento prévio e a manta deverá envolver a estrutura ou tubulação de modo a permitir uma perfeita vedação e colagem entre os materiais.</t>
  </si>
  <si>
    <t>4.5.5.</t>
  </si>
  <si>
    <t>4.5.6.</t>
  </si>
  <si>
    <t>4.5.7.</t>
  </si>
  <si>
    <t>Todas as correções dos caimentos para escoamento das águas deverão ser executadas antes da aplicação da manta.</t>
  </si>
  <si>
    <t>Sistema de proteção elétrica.</t>
  </si>
  <si>
    <t>4.6.1.</t>
  </si>
  <si>
    <t>Este item especifica requisitos gerais aplicáveis para o fornecimento de equipamentos, materiais a serem aplicados nas instalações do Sistema de Proteção Elétrica.</t>
  </si>
  <si>
    <t>4.6.2.</t>
  </si>
  <si>
    <t>Sistema de Proteção Elétrica está composto das seguintes instalações</t>
  </si>
  <si>
    <t>Sistema de Aterramento;</t>
  </si>
  <si>
    <t>Sistema de Proteção Contra Descargas Atmosféricas;</t>
  </si>
  <si>
    <t>Sistema de Proteção Contra Surtos de Tensão.</t>
  </si>
  <si>
    <t>4.6.3.</t>
  </si>
  <si>
    <t>Normas aplicáveis</t>
  </si>
  <si>
    <t>Sistemas de aterramento</t>
  </si>
  <si>
    <t>A malha de aterramento que será executada para a estação além de atender as normas da ABNT, deverão ser projetadas e executadas para suportar correntes de alta amplitude e alta frequência, correntes de amplitudes variáveis e de baixa frequência (60Hz), correntes de amplitudes variáveis e correntes de origem eletrostática;</t>
  </si>
  <si>
    <t>As ligações entre as malhas da estação e gabinetes devem ser compatíveis com a necessidade dos equipamentos e seus periféricos e de outros equipamentos existentes na estação de telecomunicações;</t>
  </si>
  <si>
    <t>Todas as conexões subterrâneas (cabo x cabo, cabo x barra, cabo x eletrodo, etc.), devem ser do tipo Hyground com conector de alta pressão;</t>
  </si>
  <si>
    <t>As conexões externas protegidas podem ser através de conectores de compressão apropriados que garantam ótima conexão dos materiais;</t>
  </si>
  <si>
    <t>As ligações de terra a partir da malha de aterramento para a barra geral na base do SKID devem ser feitas com cabos de cobre nu 50mm². As ligações da barra geral no SKID metálico, para as carcaças, ferragens etc., serão feitas com cabo isolado verde, conforme desenho de implantação;</t>
  </si>
  <si>
    <t>Os condutores internos de equalização de potencial dos equipamentos e quadros, que interligam ao barramento geral de aterramento, devem possuir seção mínima de 35mm², isolado para 750V e na cor verde ou verde/amarela.</t>
  </si>
  <si>
    <t>As barras de aterramento a serem instaladas na Caixa Subterrânea e no "SKID" metálico, nas dimensões de 300mm x 50mm x 6,35mm, devem ser de cobre estanhado, bem como todas as conexões dos cabos internos de ligação de aterramento.</t>
  </si>
  <si>
    <t>O positivo de todo o sistema de CC de cada Estação é aterrado em apenas um ponto, sendo este ponto a barra positiva do QDCC principal.</t>
  </si>
  <si>
    <t>Sistema de proteção contra descargas atmosféricas</t>
  </si>
  <si>
    <t>Deve ser aterrada a estrutura metálica na malha de terra, em dois pontos de forma diagonal.</t>
  </si>
  <si>
    <t xml:space="preserve">Sistema de proteção contra surtos e transitórios. </t>
  </si>
  <si>
    <t>Os supressores de surtos de tensão devem ter características técnicas adequadas para as necessidades dos locais a serem instalados;</t>
  </si>
  <si>
    <t>Devem ser previstos supressores de surto de tensão preferencialmente nos seguintes casos</t>
  </si>
  <si>
    <t>No Quadro de Distribuição de Corrente Alternada (QDCA);</t>
  </si>
  <si>
    <t>Na entrada CA da Fonte de Corrente Contínua (FCC) e na entrada CC do QDCC;</t>
  </si>
  <si>
    <t>Sempre que houver interligação elétrica entre prédios ou trechos longos de condutores, devem ser instalados os supressores nos quadros terminais, ou blindagem dos circuitos por "seal tube" ou eletrodutos zincados com as extremidades devidamente aterradas.</t>
  </si>
  <si>
    <t>Os supressores de tensão devem ser instalados de forma que os condutores de ligação, do supressor para as fases e do supressor para a carcaça, tenham os menores comprimentos possíveis (máximo de 50cm no total);</t>
  </si>
  <si>
    <t>Os supressores de surto de tensão devem ser dimensionados e instalados convenientemente, de forma a possibilitar uma proteção coordenada e efetiva nas instalações e equipamentos de uma Estação, atendendo sempre as recomendações dos fabricantes indicados;</t>
  </si>
  <si>
    <t>Na Fonte de Corrente Contínua instalar supressores nas três fases e neutro (Fase A, B, C e N). As ligações dos supressores nas respectivas fases e neutro devem ser feitas nos barramentos, junto ao disjuntor principal e na barra de aterramento ou no ponto de ligação do cabo terra na carcaça do quadro;</t>
  </si>
  <si>
    <t>4.6.4.</t>
  </si>
  <si>
    <t>Sistemas de Instalação em Corrente Alternada</t>
  </si>
  <si>
    <t>4.6.4.1.</t>
  </si>
  <si>
    <t>Esta seção especifica requisitos gerais aplicáveis no todo ou em parte para o fornecimento de equipamentos, materiais a serem aplicados nas instalações do Sistema de Energia em Corrente Alternada.</t>
  </si>
  <si>
    <t>4.6.4.2.</t>
  </si>
  <si>
    <t>Todos os equipamentos e materiais a serem fornecidos bem como a execução das instalações elétricas, deverão obedecer às seguintes normas</t>
  </si>
  <si>
    <t>ABNT</t>
  </si>
  <si>
    <t>NBR 5410 - Instalações Elétricas de Baixa Tensão;</t>
  </si>
  <si>
    <t>NBR 5419 - Proteção de Estruturas Contra Descargas Atmosféricas;</t>
  </si>
  <si>
    <t>NBR 14039 - Instalações Elétricas de Alta Tensão (de 1,0kV a 36,2kV).</t>
  </si>
  <si>
    <t>Normas das Concessionárias de Energia Local que atendam a região de implantação da estação a ser construída.</t>
  </si>
  <si>
    <t>ANATEL</t>
  </si>
  <si>
    <t>ANEEL</t>
  </si>
  <si>
    <t>Gradil antivandalismo para proteção de gabinete outdoor.</t>
  </si>
  <si>
    <t>4.7.1.</t>
  </si>
  <si>
    <t>O gradil deverá ser em chapa de aço expandida galvanizada. A PROPONENTE deverá fornecer todo material e serviços de instalação do gradil de proteção.</t>
  </si>
  <si>
    <t>4.7.2.</t>
  </si>
  <si>
    <t>O gradil deverá ser construído sob medida e suas dimensões deverão ser condicionadas às dimensões dos gabinetes outdoor.</t>
  </si>
  <si>
    <t>4.7.3.</t>
  </si>
  <si>
    <t>A relação peso/m² do gradil deverá ser de no mínimo 22,43kg/m².</t>
  </si>
  <si>
    <t>4.7.4.</t>
  </si>
  <si>
    <t>Abaixo segue um modelo de referência de um Projeto Básico do Gradil Antivandalismo que deverá ser ajustado a cada um dos itens que deverão ser protegidos.</t>
  </si>
  <si>
    <t>Iluminação dos ambientes interno ou externo</t>
  </si>
  <si>
    <t>4.8.1.</t>
  </si>
  <si>
    <t>As luminárias internas devem ser do tipo instalação aparente, para 2 lâmpadas fluorescentes de 32W.</t>
  </si>
  <si>
    <t>4.8.2.</t>
  </si>
  <si>
    <t>Devem ser equipadas com reator eletrônico ou magnético com alto fator de potência e partida rápida, com lâmpadas de 32W, do tipo branca Confort ou similar de alto rendimento.</t>
  </si>
  <si>
    <t>4.8.3.</t>
  </si>
  <si>
    <t>Luminária para iluminação externa, deve ser do tipo a prova de tempo, umidade, gases, vapores e pós, com lâmpada mista 250W, instalada conforme recomendações do fabricante e na tensão nominal local.</t>
  </si>
  <si>
    <t>4.8.4.</t>
  </si>
  <si>
    <t>Os níveis de iluminamento recomendáveis para os ambientes de equipamentos devem ter no mínimo 500lux.</t>
  </si>
  <si>
    <t>4.8.5.</t>
  </si>
  <si>
    <t>Os circuitos de iluminação e tomadas devem ser independentes.</t>
  </si>
  <si>
    <t>4.8.6.</t>
  </si>
  <si>
    <t>Os interruptores devem ser localizados próximos às portas de acesso, sendo individualizados e com comando independente para cada ambiente.</t>
  </si>
  <si>
    <t>4.8.7.</t>
  </si>
  <si>
    <t>A iluminação externa e o balizamento aéreo noturno devem ser comandados por relés fotoelétricos independentes.</t>
  </si>
  <si>
    <t>4.8.8.</t>
  </si>
  <si>
    <t>Os interruptores devem ser do tipo fosforescente 10A/250Vac, com tampa para instalação em condulete. A distribuição de carga nos interruptores deve ser limitada a 6A.</t>
  </si>
  <si>
    <t>Itens Diversos</t>
  </si>
  <si>
    <t>4.9.1.</t>
  </si>
  <si>
    <t>Remoção de porta, inclusive ferragens e alisar (unidade).</t>
  </si>
  <si>
    <t>4.9.2.</t>
  </si>
  <si>
    <t>Fornecer e instalar forro de gesso acartonado estruturado. Com todos os materiais necessários (m2).</t>
  </si>
  <si>
    <t>4.9.3.</t>
  </si>
  <si>
    <t>Retirada de forro de gesso (m2).</t>
  </si>
  <si>
    <t>4.9.4.</t>
  </si>
  <si>
    <t>Alvenaria em tijolo cerâmico furado, 10cm x 20cm x 20cm, assentados com argamassa mista cimento, areia e saibro, espessura 15cm, para fechamento de vão de porta retirada ou construção de paredes. As paredes deverão ser preparadas e pintadas com tinta convencional, conforme padrão no local de construção (m2).</t>
  </si>
  <si>
    <t>4.9.5.</t>
  </si>
  <si>
    <t>4.9.6.</t>
  </si>
  <si>
    <t>Reboco liso a colher com acabamento alisado com desempenadeira com a superfície inteiramente lisa e uniforme (m2).</t>
  </si>
  <si>
    <t>4.9.7.</t>
  </si>
  <si>
    <t>Fornecimento e assentamento de porta em madeira padrão, nas dimensões 80cm x 210cm, inclusive ferragens, aduela e alisar. As portas deverão ser pintadas ou envernizadas. As fechaduras serão de cilindro, com maçanetas tipo alavanca, de acabamento cromado. A fechadura deverá ser de fabricação nacional de marca reconhecida no mercado da construção civil como de qualidade superior (unidade).</t>
  </si>
  <si>
    <t>4.9.8.</t>
  </si>
  <si>
    <t>Fornecimento e assentamento de porta metálica padrão estruturadas em ferro tipo tubo metálico, com paredes 1,65mm, nas dimensões 80cm x 210cm, inclusive ferragens, aduela e alisar. As portas deverão ser pintadas conforme padrão do local. As fechaduras serão de cilindro, com maçanetas tipo alavanca, de acabamento cromado. A fechadura deverá ser de fabricação nacional de marca reconhecida no mercado da construção civil como de qualidade superior (unidade).</t>
  </si>
  <si>
    <t>4.9.9.</t>
  </si>
  <si>
    <t>Parede dry-wall, resistente ao fogo, com espessura total de pelo menos 125mm, deverá ser composta por placas de gesso acartonado com espessura de 12 mm, com isolamento acústico em lã de rocha espessura de 50mm. As paredes deverão ser preparadas e pintadas com tintas convencionais, conforme local, ou seja. Deverá estar incluso todas as ferragens e materiais necessários para instalação (m2)</t>
  </si>
  <si>
    <t xml:space="preserve">Climatização do Ambiente interno </t>
  </si>
  <si>
    <t>4.10.1.</t>
  </si>
  <si>
    <t xml:space="preserve"> Esta seção tem por objetivo especificar os equipamentos e materiais de instalação, e integração dos sistemas de climatização a serem contratados para climatizar os racks em ambientes interno.</t>
  </si>
  <si>
    <t>4.10.1.1.</t>
  </si>
  <si>
    <t>Ar-condicionado self-contained do tipo wall mounted de 2TR.</t>
  </si>
  <si>
    <t>Classificados como sistemas de expansão direta, podendo contemplar, pelo menos</t>
  </si>
  <si>
    <t>Self contained a ar incorporado, tipo wall mounted.</t>
  </si>
  <si>
    <t>Filtros de ar</t>
  </si>
  <si>
    <t>NBR 6401 NB 10 - Instalações centrais de ar-condicionado - Parâmetros básicos de projeto.</t>
  </si>
  <si>
    <t>A caixa elétrica deverá ser de fácil acesso para os demais componentes localizados no interior do condicionador;</t>
  </si>
  <si>
    <t>O interfaceamento da caixa elétrica com o sistema de alimentação e com o sistema de automação será através de régua de bornes.</t>
  </si>
  <si>
    <t>Estrutura e gabinete</t>
  </si>
  <si>
    <t>Deverá ser construído em estrutura e painéis de chapa de alumínio ou de aço galvanizado, protegidos contra ferrugem através de zincagem, fosfatização, pintura composta por tinta de base e acabamento polimerizada em estufa (epóxi), própria para ambientes tropicais, ou conforme padrão do fabricante, desde que aprovado;</t>
  </si>
  <si>
    <t>Deverá ser isolado termicamente com 3/4" de lã de rocha ou material equivalente (exceto lã de vidro), devendo ser isolante térmico, não inflamável e não tóxico sob ação da chama;</t>
  </si>
  <si>
    <t>O gabinete não deverá emitir ruído superior a 50dB a 1,5m do equipamento, de acordo com a norma ABNT NBR 10151 e 10152 - Acústica - Avaliação do Ruído em Áreas Habitadas, visando o conforto da comunidade;</t>
  </si>
  <si>
    <t>O gabinete deverá possuir bandeja na serpentina do evaporador e armação para filtros. A bandeja para recolhimento de água deverá ser protegida por pintura à base de borracha ou material equivalente, e ter queda para os drenos;</t>
  </si>
  <si>
    <t>Todos os parafusos e arruelas utilizados na confecção do gabinete do sistema de climatização devem ser fabricados em aço galvanizado ou inox;</t>
  </si>
  <si>
    <t>O gabinete deverá ser posicionado sobre amortecedores, convenientemente dimensionados, quando aplicado;</t>
  </si>
  <si>
    <t>As partes removíveis para manutenção deverão ser de encaixe, sendo as juntas providas de guarnições de borracha, devidamente coladas, para evitar a penetração de líquidos. Suas as vias de acesso aos elementos a ele incorporados devem ser facilmente removíveis, para facilitar os serviços de manutenção corretiva e/ou preventiva.</t>
  </si>
  <si>
    <t>Compressor</t>
  </si>
  <si>
    <t>O compressor deve ser do tipo scroll, hermético, com válvulas de serviço para refrigerante, utilizando gás R22 ou Gás Ecológico. O compressor será acionado por motor elétrico trifásico, com tensão a ser definida conforme projeto, 60Hz, fator de potência maior ou igual a 0,92, rotor em curto-circuito com potência frigorígena suficiente para atender a carga térmica calculada;</t>
  </si>
  <si>
    <t>O compressor deverá ser provido de proteção térmica contra altas temperaturas internas. Caso seja solicitado pela Telebras deverão ter tratamento acústico (encapsulamento);</t>
  </si>
  <si>
    <t>No caso do uso de condicionadores tipo wall mounted deve ser prevista a possibilidade de posicionamento dos compressores em ambos os lados (direito/esquerdo), dependendo da configuração desses condicionadores na parede da estação.</t>
  </si>
  <si>
    <t>Evaporador</t>
  </si>
  <si>
    <t>Deve ser provido com circuitos independentes para cada compressor, construídos em tubos de cobre sem costura, com 12 a 16 aletas de alumínio ou cobre por polegada linear, planas ou onduladas, expandidas mecanicamente.</t>
  </si>
  <si>
    <t>Cada circuito deverá ter a sua respectiva válvula de expansão regulável;</t>
  </si>
  <si>
    <t>A velocidade do ar através da serpentina não deverá ser superior a 2,5m/s;</t>
  </si>
  <si>
    <t>Deverão possuir um fator de calor sensível maior ou igual que 0,85;</t>
  </si>
  <si>
    <t>As cabeceiras serão de alumínio, cobre ou aço galvanizado.</t>
  </si>
  <si>
    <t>Condensador</t>
  </si>
  <si>
    <t>Deve ser construído em tubos de cobre sem costura, com 12 a 16 aletas de alumínio com proteção fenólica ou cobre por polegada linear, planas ou onduladas, expandidas mecanicamente;</t>
  </si>
  <si>
    <t>Deverão ser previstas 3 ou 4 fileiras de tubos em profundidade;</t>
  </si>
  <si>
    <t>Ventiladores</t>
  </si>
  <si>
    <t>Os ventiladores deverão proporcionar pressão estática suficiente (mínima de 20mm.c.a.) para vencer as perdas de carga do sistema e pressão dinâmica para manter o ar em movimento;</t>
  </si>
  <si>
    <t>Os rotores devem apresentar acabamento cromatizado sobre zinco, ou padrão do fabricante, desde que aprovado pela Telebras;</t>
  </si>
  <si>
    <t>Em aplicações com polias, estas deverão ser ajustáveis para facilitar a troca de correias;</t>
  </si>
  <si>
    <t>Seus eixos devem ser bipartidos com acoplamento de luva(s) elástica(s), para mais de um ventilador;</t>
  </si>
  <si>
    <t>Motor do evaporador - tipo centrífugo, dupla aspiração, construído em chapas de aço. Os rotores com pás curvadas para a frente, serão balanceados estática e dinamicamente, com baixa velocidade do ar na descarga não superior a 10m/s, e mancais de rolamento autocompensáveis, de lubrificação permanente e destinados à serviço contínuo;</t>
  </si>
  <si>
    <t>Motor do condensador - preferencialmente do tipo centrífugo, com hélices de alumínio. Opcionalmente, quando solicitado, será do tipo axial, obedecendo às mesmas características descritas para o evaporador. Os ventiladores dos condensadores deverão ter dispositivo de controle de rotação, melhorando o desempenho e o ruído do equipamento. Deverão ter angulação das pás projetadas para gerar o menor nível de ruído possível quando acionadas. Além disso, deverão possibilitar (quando solicitado em projeto) a instalação de dutos abafadores de ruído na tomada/descarga de ar de condensação e seu nível de ruído deve atender as normas ABNT 10151 e 10152.</t>
  </si>
  <si>
    <t>Resistência de aquecimento</t>
  </si>
  <si>
    <t>Será obtida por meio de resistências elétricas do tipo rígida, aletadas, com baixa dissipação de calor por unidade de superfície a serem instaladas no interior do condicionador;</t>
  </si>
  <si>
    <t>Deverão ser montadas em suportes de ferro, convenientemente isoladas;</t>
  </si>
  <si>
    <t>A instalação deverá ser feita de tal modo, que assegure em toda a sua superfície, velocidade de ar compatível com as indicadas pelo fabricante, de modo que não surjam danos às mesmas;</t>
  </si>
  <si>
    <t>O acionamento das mesmas deverá ser feito por estágios de, no máximo, 1,5kW, de acordo com as necessidades;</t>
  </si>
  <si>
    <t>A fiação elétrica deve ser executada com cabo especial para suportar altas temperaturas e revestido de material incombustível (exceto amianto);</t>
  </si>
  <si>
    <t>Seu fornecimento será definido conforme projeto;</t>
  </si>
  <si>
    <t>As resistências elétricas devem atuar apenas como reaquecimento do ambiente, e não devendo sobrepor-se ao funcionamento do compressor no processo de desumidificação.</t>
  </si>
  <si>
    <t>Desumidificação</t>
  </si>
  <si>
    <t>Este processo, conforme projeto, poderá ser com o recurso de resistências de aquecimento ou sistemas "hot by-pass".</t>
  </si>
  <si>
    <t>Proteções</t>
  </si>
  <si>
    <t>Devem ter as seguintes proteções para cada circuito frigorígeno</t>
  </si>
  <si>
    <t>Pressostato de alta e baixa pressão de refrigerante, com retenção na alta (pressostato de alta) ou rearme automático;</t>
  </si>
  <si>
    <t>Pressostato de óleo, sempre que o compressor dispuser de bomba de óleo;</t>
  </si>
  <si>
    <t>Termostato limite de temperatura, para as resistências de aquecimento;</t>
  </si>
  <si>
    <t>Pressostato diferencial de ar (Flow switch) em número e localização adequada, de modo a evitar a operação do sistema ou de parte dele sem a devida circulação de ar;</t>
  </si>
  <si>
    <t>Controle de pressão de alta, de modo a permitir o funcionamento do sistema de refrigeração, mesmo nos períodos frios;</t>
  </si>
  <si>
    <t>Resistência de aquecimento do óleo do cárter (quando solicitado pela Telebras);</t>
  </si>
  <si>
    <t>Relé térmico para proteção de sobreaquecimento do bobinado do compressor;</t>
  </si>
  <si>
    <t>Temporizador (Anti short cicle), para inibir o funcionamento do compressor em ciclos curtos temporizando o seu arranque;</t>
  </si>
  <si>
    <t>Relé de encravamento, para inibir o rearme automático da unidade após disparo por alta ou baixa pressão. Um contato livre de tensão ligado aos terminais da placa de bornes de comando, permitem a sinalização remota do disparo.</t>
  </si>
  <si>
    <t>Circuito frigorígeno</t>
  </si>
  <si>
    <t>Deve ser composto de elementos que garantam a perfeita funcionalidade e operacionalidade dos condicionadores, devendo compreender necessariamente</t>
  </si>
  <si>
    <t>Circuito de refrigerante, constituído de tubos de cobre com espessura de parede de acordo com as normas ASTM-B-88-62, nas bitolas adequadas, e isoladas onde necessário. O dimensionamento e execução das linhas devem garantir o retorno de óleo ao compressor, e permitirem a absorção das vibrações do compressor e protegidas, onde necessário, por passadores de neoprene. As linhas de sucção serão isoladas termicamente, com exceção para os trechos localizados no compartimento do evaporador;</t>
  </si>
  <si>
    <t>Válvula para controle de líquido na saída do condensador;</t>
  </si>
  <si>
    <t>Válvula solenoide na linha de líquido;</t>
  </si>
  <si>
    <t>Tanque de líquido;</t>
  </si>
  <si>
    <t>Filtros secadores de umidade (antiácidos) rosqueados;</t>
  </si>
  <si>
    <t>Visor de líquido com indicadores de umidade;</t>
  </si>
  <si>
    <t>Válvula de expansão com equalizador de pressão;</t>
  </si>
  <si>
    <t>Válvula de serviço na linha de sucção e de líquido;</t>
  </si>
  <si>
    <t>Válvula Schraider para tomada de pressão na alta e na baixa.</t>
  </si>
  <si>
    <t>Os condicionadores deverão ser providos de 2 (dois) estágios de filtragem de ar, sendo</t>
  </si>
  <si>
    <t>1º estágio - Classe G-0 da NB-10 da ABNT;</t>
  </si>
  <si>
    <t>2º estágio - Classe G-3 da NB-10 da ABNT.</t>
  </si>
  <si>
    <t>NB10 (NBR 6401) - Instalações centrais de ar-condicionado para conforto - Parâmetros básicos de projeto;</t>
  </si>
  <si>
    <t>Devem ser montados em baterias, que deverão acompanhar a forma construtiva do gabinete, não permitindo passagens falsas de ar, e com fácil acesso para remoção;</t>
  </si>
  <si>
    <t>Estes filtros devem fazer parte integrante do condicionador;</t>
  </si>
  <si>
    <t>A área de face dos filtros deve equivaler, no mínimo, à área de face da serpentina, observada a velocidade de face adequada para o filtro.</t>
  </si>
  <si>
    <t>Vazão de ar</t>
  </si>
  <si>
    <t>O condicionador deve possuir uma vazão mínima de 680 (m3/h)/TR.</t>
  </si>
  <si>
    <t>Quadro elétrico e de comando</t>
  </si>
  <si>
    <t>Será construído em chapa de aço devidamente tratado contra a corrosão e com acabamentos iguais aos aplicados ao gabinete do equipamento, com os seguintes elementos</t>
  </si>
  <si>
    <t>Disjuntor geral;</t>
  </si>
  <si>
    <t>Disjuntor motor tripolar, para cada motor elétrico do condicionador;</t>
  </si>
  <si>
    <t>Disjuntor monopolar/bipolar termomagnético, para proteção do circuito de comando;</t>
  </si>
  <si>
    <t>Contator para acionamento de cada motor elétrico do condicionador, dotado, no caso dos compressores, de contatos auxiliares;</t>
  </si>
  <si>
    <t>Um autotransformador à seco, com isolamento de 0,6kV, instalação interna, elevação máxima de temperatura de 55°C em serviço contínuo, operando a 80% da tensão nominal, para o circuito de comando, quando a tensão de alimentação for 380Vca ou 220Vca.</t>
  </si>
  <si>
    <t>O interfaceamento da caixa elétrica com o sistema de alimentação e com o sistema de automação será através de régua de bornes;</t>
  </si>
  <si>
    <t>Deverá ser instalado barramento de terra para fazer a interconexão dos equipamentos;</t>
  </si>
  <si>
    <t>A cabeação de força, comando, controle e sinalização será flexível, isolamento PVC 70oC, classe 750V, na cor preta ou conforme código de cores definido pelo fabricante, devidamente identificado. A seção mínima dos condutores será de 2,5mm2 para força e de 1,0mm2 para comando, controle e sinalização. A fiação energizada pelo sistema de automação será na cor azul;</t>
  </si>
  <si>
    <t>Toda a cabeação possuirá terminais adequados aos dispositivos de conexão, sendo admitidos dois condutores, no máximo, por ponto de ligação;</t>
  </si>
  <si>
    <t>A cabeação será acondicionada em calhas de PVC (na cor cinza, incombustível, dimensionadas a fim de facilitar a manutenção), ou será reunida em chicote por meio de braçadeiras plásticas, tipo espiral, para permitir a arrumação interna dos condutores;</t>
  </si>
  <si>
    <t>Os condutores serão identificados através de anilhas anelares correspondentes à sua bitola e com números ou letras nos pontos interligados. Será admitida a utilização de códigos de cores definido pelo fabricante do equipamento, desde que, legendados nos respectivos diagramas de força e controle;</t>
  </si>
  <si>
    <t>A identificação de cada componente será frontal feita em etiqueta autoadesiva não deteriorável e estará junto ao mesmo, em posição de fácil visualização;</t>
  </si>
  <si>
    <t>O dimensionamento dos componentes elétricos e a determinação das bitolas da cabeação de força, bem como a definição das classes de isolamento e das capacidades de interrupção aplicáveis, não explicitadas nesta Especificação serão de responsabilidade da PROPONENTE.</t>
  </si>
  <si>
    <t>A instalação elétrica deve ser executada de acordo com o prescrito pela norma ABNT NBR 5410 - Instalações Elétricas de Baixa Tensão;</t>
  </si>
  <si>
    <t>O circuito de comando do condicionador deverá ter tensão de 24Vca.</t>
  </si>
  <si>
    <t>Motor elétrico (evaporador e condensador)</t>
  </si>
  <si>
    <t>Será trifásico/monofásico, de indução, com rotor em gaiola, isolamento classe B, proteção IP54 totalmente fechada com ventilação externa, quatro polos e montados sobre dispositivos que permitam fácil ajustagem das correias de transmissão (quando aplicável);</t>
  </si>
  <si>
    <t>O motor não pode ser montado sobre os painéis laterais, frontais ou posteriores;</t>
  </si>
  <si>
    <t>Os motores elétricos com potências iguais ou superiores a 5CV sofrerão correção do fator de potência para o valor 0,92, dotados de terminal para aterramento de carcaça;</t>
  </si>
  <si>
    <t>Os motores elétricos devem ser projetados para uso contínuo, possuindo mancais com vida útil maior ou igual a 20.000 horas;</t>
  </si>
  <si>
    <t>O fator de potência, medido à montante do equipamento de ar-condicionado, deverá apresentar um valor médio superior a 0,92.</t>
  </si>
  <si>
    <t>Controle de entalpia</t>
  </si>
  <si>
    <t>Será exigido o controle entálpico ou ciclo economizador e ventilação de emergência. Sua filosofia consiste, basicamente, na comparação das condições climáticas (temperatura/umidade relativa) do ar exterior em relação às do ar interno da estação. Uma vez que as condições externas estiverem favoráveis em relação às internas, um sistema auxiliar (que usa do próprio sistema de ventilação do evaporador) entra em operação para proporcionar a climatização interna, através da abertura de damper para captação externa do ar;</t>
  </si>
  <si>
    <t>Esse sistema também será utilizado, no caso de falta de energia, pois a unidade possuirá alimentação CC/AC (inversor), e se o circuito frigorígeno apresentar problema.</t>
  </si>
  <si>
    <t>Controle de baixa temperatura</t>
  </si>
  <si>
    <t>Este recurso consiste, basicamente, em atender as aplicações onde existem grandes variações climáticas em curtos períodos de tempo. Neste caso, o ventilador do condensador é operado ciclicamente por comando de pressostato. O ventilador deve ligar a 240 PSIG (?3%) e desligar a 109 PSIG. (?3%).</t>
  </si>
  <si>
    <t>Certificados de garantia</t>
  </si>
  <si>
    <t>Os equipamentos e materiais deverão ter garantia integral contra defeitos de projeto, fabricação, instalação e desempenho;</t>
  </si>
  <si>
    <t xml:space="preserve"> Sistema de CFTV</t>
  </si>
  <si>
    <t>4.11.1.</t>
  </si>
  <si>
    <t xml:space="preserve"> As câmeras de vídeo deverão estar dispostas de forma a monitorar a entrada da sala de equipamentos, bem como os racks/bastidor, tanto na parte frontal quanto na parte traseira;</t>
  </si>
  <si>
    <t>4.11.2.</t>
  </si>
  <si>
    <t xml:space="preserve"> Câmeras de vídeo</t>
  </si>
  <si>
    <t>4.11.2.1.</t>
  </si>
  <si>
    <t>Com infravermelho (cúpula, suporte etc.) day/night de alta resolução (520 linhas);</t>
  </si>
  <si>
    <t>4.11.2.2.</t>
  </si>
  <si>
    <t>Com sensor de presença embutido;</t>
  </si>
  <si>
    <t>4.11.2.3.</t>
  </si>
  <si>
    <t>A lente utilizada na câmera de vídeo deverá ser do tipo auto íris, com distância focal de 3,5mm à 8,0mm e montagem tipo C/CS.</t>
  </si>
  <si>
    <t>4.11.3.</t>
  </si>
  <si>
    <t>Suporte para câmera fixa</t>
  </si>
  <si>
    <t>4.11.3.1.</t>
  </si>
  <si>
    <t>O suporte será utilizado para a fixação da câmera no local desejado, devendo ter as seguintes características mínimas para</t>
  </si>
  <si>
    <t>Ambientes internos</t>
  </si>
  <si>
    <t>Próprio para fixação em paredes ou forro;</t>
  </si>
  <si>
    <t>Construído em alumínio e com base fixa.</t>
  </si>
  <si>
    <t>Ambientes externos</t>
  </si>
  <si>
    <t>Próprio para fixação em postes ou paredes.</t>
  </si>
  <si>
    <t>Monitoração remota</t>
  </si>
  <si>
    <t>A monitoração remota deverá possibilitar a verificação e apresentação das imagens emitidas através das câmeras de vídeo instaladas nos ambientes.</t>
  </si>
  <si>
    <t>Unidade Integrada de transmissão de imagem (DVR)</t>
  </si>
  <si>
    <t>O sistema de transmissão de imagens/dados deverá apresentar no mínimo as seguintes características</t>
  </si>
  <si>
    <t>Deverá possibilitar alimentação em - 48Vcc, com variação de ± 20%;</t>
  </si>
  <si>
    <t>Deverá ser fornecida com uma interface Ethernet, permitindo a conexão via PC/notebook para configuração e visualização de imagens localmente e remotamente;</t>
  </si>
  <si>
    <t>A interface Ethernet deverá obrigatoriamente operar em modo de autonegociação (Full ou Half-Duplex em 10Mbps ou 100Mbps). É obrigatório que a interface também possa operar em modo forçado, permitindo configurar o modo de transmissão e velocidade;</t>
  </si>
  <si>
    <t>Deve possuir, no mínimo, entrada para 8 (oito) câmeras de vídeo, com canal de comunicação remoto utilizando rede IP e capacidade de armazenamento de, pelo menos, 2TB em HD SATA.</t>
  </si>
  <si>
    <t>Entradas para sinais de alarmes tais como sensores de presença, sensores de porta e outros;</t>
  </si>
  <si>
    <t>Possuir no mínimo 3 saídas de alarmes, sendo obrigatória a possibilidade de externalizar alarmes para a condição de "Erro de HD" e "Perda de Vídeo" de qualquer uma das câmeras, em saídas de alarmes diferentes. Cada uma das saídas de alarmes deverá ser cabeada para o bloco de conexão (BIX);</t>
  </si>
  <si>
    <t>Capacidade de visualização simultânea de no mínimo 8 imagens nos monitores das estações de operação local e remota;</t>
  </si>
  <si>
    <t>Verificação rápida e fácil via web browser das imagens gravadas e das imagens que estão sendo capturadas em tempo real (ao vivo);</t>
  </si>
  <si>
    <t>Deverá permitir o acesso via web browser para verificação/configuração remota e local de todos os parâmetros do DVR;</t>
  </si>
  <si>
    <t>Deverá implementar funcionalidades de NTP Client ou SNTP Client;</t>
  </si>
  <si>
    <t>Deve possuir no mínimo um usuário com senha editável. Caso existam outros usuários, estes também devem possibilitar a troca de senha;</t>
  </si>
  <si>
    <t>Deve possibilitar a comunicação por áudio entre operador local e operador remoto, este último via web browser.</t>
  </si>
  <si>
    <t>Disparo de gravação de imagens por vídeo detecção de movimento (detecção de mudança da imagem visualizada por alteração de parâmetros internos do software de controle), não dependendo de dispositivos externos como sensores e comandos diversos;</t>
  </si>
  <si>
    <t>O DVR deverá ser composto de</t>
  </si>
  <si>
    <t>1 (uma) unidade integrada de transmissão de imagem de imagens com capacidade de gravação contínua, por sobreposição de arquivos de imagens mais antigos;</t>
  </si>
  <si>
    <t>1 (um) monitor 15'' LCD compatível com o DVR;</t>
  </si>
  <si>
    <t>1 (um) teclado compatível com o DVR;</t>
  </si>
  <si>
    <t>1 (um) mouse compatível com o DVR;</t>
  </si>
  <si>
    <t>1 (um) microfone compatível com o DVR;</t>
  </si>
  <si>
    <t>1 (um) conjunto de alto-falantes estéreo compatível com o DVR.</t>
  </si>
  <si>
    <t>Especificações de software</t>
  </si>
  <si>
    <t>O software de operação do sistema de CFTV deve ser totalmente integrado ao software de gerenciamento e monitoramento de segurança. Este software deverá possuir todos os recursos de cadastro e controle de acesso subordinados ao software de gerenciamento, quer seja diretamente ou através de processos de integração. Deverá possuir ainda as seguintes características mínimas</t>
  </si>
  <si>
    <t>Possibilitar o aperfeiçoamento das imagens digitais através da magnificação ou zoom das imagens gravadas ou ao vivo;</t>
  </si>
  <si>
    <t>Possibilitar a gravação e verificação das imagens, consistentes e transparentes, provenientes das unidades integradas de transmissão das imagens;</t>
  </si>
  <si>
    <t>Possibilitar a investigação de imagens gravadas, em ordem de ano, mês, dia, hora e minuto de todos os eventos e imagens pré-gravadas, tanto no disco rígido do PC, como nas unidades integradas de transmissão de imagens;</t>
  </si>
  <si>
    <t>Estabelecer a programação horária automática, possibilitando a vigilância e monitoramento automático em horários pré-determinados, nos dias de semana, finais de semana e feriados;</t>
  </si>
  <si>
    <t>Efetuar liga/desliga de alarmes automaticamente;</t>
  </si>
  <si>
    <t>Disponibilizar ao operador do sistema a função "help", com instruções sucintas sobre procedimentos de operação do software e, no caso de alarmes, estabelecer instruções ao operador;</t>
  </si>
  <si>
    <t>Gerar relatórios de alarmes;</t>
  </si>
  <si>
    <t xml:space="preserve">Possibilitar o endereçamento dos equipamentos (câmera, unidades integradas de transmissão de imagens, dispositivos externos de alarmes, etc.). </t>
  </si>
  <si>
    <t>Externamente à unidade deve ser afixada, por processo eficiente, plaqueta de identificação do equipamento, confeccionada em material não deteriorável e de boa resistência mecânica, contendo os seguintes dados</t>
  </si>
  <si>
    <t>Deverá ser possível visualizar via interface web, no mínimo os requisitos (a.) e (c.).</t>
  </si>
  <si>
    <t>Instalação dos Gabinetes/Rack.</t>
  </si>
  <si>
    <t>4.12.1.</t>
  </si>
  <si>
    <t>Esta seção tem como objetivo especificar os itens que farão parte da instalação dos racks e gabinetes nos ambientes interno ou externo.</t>
  </si>
  <si>
    <t>4.12.1.1.</t>
  </si>
  <si>
    <t>4.12.1.2.</t>
  </si>
  <si>
    <t>A PROPONENTE deverá enviar os rack/gabinete para as 26 capitais e Distrito Federal; conforme demanda da CONTRATANTE;</t>
  </si>
  <si>
    <t>4.12.1.3.</t>
  </si>
  <si>
    <t>A PROPONENTE será responsável pela energização dos rack/gabinete;</t>
  </si>
  <si>
    <t>Integração de sistemas de monitoração de infraestrutura ao NOC Telebras</t>
  </si>
  <si>
    <t>4.13.1.</t>
  </si>
  <si>
    <t xml:space="preserve">A atividade de integração dos sistemas de monitoração de infraestrutura ao NOC Telebras será desenvolvida em um momento diferente da implantação física dos equipamentos de monitoração de infraestrutura na estação de telecomunicações, podendo existir um intervalo de tempo que pode chegar a mais de 30 (trinta) dias após a conclusão dos serviços de implantação. </t>
  </si>
  <si>
    <t>4.13.2.</t>
  </si>
  <si>
    <t>Após a disponibilização da conectividade da estação ao backbone da Telebras, a empresa PROPONENTE deverá se mobilizar para realizar a configuração e os testes dos equipamentos responsáveis pelo monitoramento remoto da infraestrutura da estação.</t>
  </si>
  <si>
    <t>4.13.3.</t>
  </si>
  <si>
    <t>Os testes dos equipamentos envolverão configurações de parâmetros e simulações, em condições reais, de eventos críticos ao sistema, de acordo com os procedimentos de testes informados pela Telebras.</t>
  </si>
  <si>
    <t>4.13.4.</t>
  </si>
  <si>
    <t>A empresa PROPONENTE deverá mobilizar uma equipe formada por pessoas qualificadas e treinadas para executar as devidas atividades, assim como disponibilizar todos os recursos (computadores, cabeamento lógico, cabeamento elétrico, ferramentas entre outros itens) para que a atividade ocorra sem problemas.</t>
  </si>
  <si>
    <t>4.13.5.</t>
  </si>
  <si>
    <t xml:space="preserve">A empresa PROPONENTE deverá, se necessário, realizar a reconfiguração dos parâmetros dos equipamentos de monitoramento, assim como refazer todas as conexões físicas e lógicas destes equipamentos. </t>
  </si>
  <si>
    <t>4.13.6.</t>
  </si>
  <si>
    <t>A integração dos sistemas de infraestrutura ao NOC Telebras engloba diversas atividades</t>
  </si>
  <si>
    <t>4.13.6.1.</t>
  </si>
  <si>
    <t>Comissionamento, teste e integração do sistema de telemetria;</t>
  </si>
  <si>
    <t>4.13.6.2.</t>
  </si>
  <si>
    <t>Comissionamento, teste e integração da controladora da FCC;</t>
  </si>
  <si>
    <t>4.13.6.3.</t>
  </si>
  <si>
    <t>Comissionamento, teste e integração do sistema de ar-condicionado;</t>
  </si>
  <si>
    <t>4.13.6.4.</t>
  </si>
  <si>
    <t>Comissionamento, teste e integração da controladora do sistema de combate a incêndio;</t>
  </si>
  <si>
    <t>4.13.6.5.</t>
  </si>
  <si>
    <t>Comissionamento, teste e integração do sistema de CFTV.</t>
  </si>
  <si>
    <t>Deverão constar no Projeto de Infraestrutura para ambientes interno/externo as informações pertinentes aos segmentos:  Civil, Elétrica, Fibra Óptica, Aterramento e CFTV.</t>
  </si>
  <si>
    <t>Deverão ser levantadas as informações, de acordo com o especificado na RFP, dos segmentos:  civil, elétrica, aterramento e ar-condicionado, quando houver.</t>
  </si>
  <si>
    <t>o Projeto de Infraestrutura deverá ser elaborado pela PROPONENTE a partir da vistoria técnica realizada, de acordo com as especificações definidas pela EAF e seguindo as normas técnicas vigentes.</t>
  </si>
  <si>
    <t>Todos os equipamentos e materiais a serem fornecidos bem como a execução das instalações de proteções elétricas, além das normas citadas nesse documento (4.5.2 Sistemas de Instalação em Corrente Alternada), deverão obedecer a ABNT NBR 5419-1:2015 - Proteção de estruturas contra descargas atmosféricas.</t>
  </si>
  <si>
    <t>A camada de proteção mecânica, quando requerida pelo Fabricante da manta, deverá ser executada com argamassa de cimento: areia, no traço 1:3, espessura de 30mm em quadros de, no máximo, 2 metros x 2 metros ou em paginação que melhor se enquadre ao local.</t>
  </si>
  <si>
    <t>4.5.6.		Em estações onde for necessária a remoção do telhado, antes de executar a impermeabilização, deverá ser executado isolamento térmico da laje. Poderão ser utilizadas placas rígidas de poliuretano expandido ou isopor de alta densidade com capeamento de argamassa de cimento: areia com 5cm de espessura sobre o qual será aplicada a manta e a proteção mecânica.</t>
  </si>
  <si>
    <t>No QDCA, instalar supressores nos polos negativo e positivo, observando o seguinte: quando o positivo estiver aterrado no quadro, não há necessidade do supressor. As ligações dos supressores nos respectivos polos devem ser feitas nos barramentos, junto à entrada do quadro e na barra de aterramento ou na carcaça do quadro, adotando sempre a solução que utiliza o menor comprimento de cabo.</t>
  </si>
  <si>
    <t>Certificados de Homologação para todos os equipamentos da Série Infraestrutura.</t>
  </si>
  <si>
    <t>Resolução nº 456/2000 - Condições Gerais de Fornecimento de Energia Elétrica.</t>
  </si>
  <si>
    <t>Situações específicas</t>
  </si>
  <si>
    <t>Nos casos em que ocorram situações que não se enquadrem em nenhuma das normas técnicas anteriormente citadas, os problemas e possíveis soluções devem ser encaminhadas à EAF, que após análise e verificação definirá qual norma deve ser adotada.</t>
  </si>
  <si>
    <t>Detalhes do Gradil</t>
  </si>
  <si>
    <t>Chapisco 1:3 (cimento: areia) (m2).</t>
  </si>
  <si>
    <t>O gabinete deverá ser provido de conexão flexível de lona na descarga do ventilador, quando a aplicação assim exigir (ex: rede de dutos);</t>
  </si>
  <si>
    <t>Descrição das especificações - Adequação da infraestrutura para ambientes interno ou externo.</t>
  </si>
  <si>
    <t>NR10 - Instalações e Serviços em Eletricidade - fixa as condições mínimas exigíveis para garantir a segurança dos empregados que trabalham em instalações elétricas;</t>
  </si>
  <si>
    <t>NR6 - Equipamento de Proteção Individual. Para os fins de aplicação desta NR, considera-se EPI todo dispositivo de uso individual, de fabricação nacional ou estrangeira, destinado a proteger a saúde e a integridade física do trabalhador;</t>
  </si>
  <si>
    <t>ABNT NBR 6181:2003- Classificação de meios corrosivos;</t>
  </si>
  <si>
    <t>ABNT NBR 16680:2018 - Sistemas de Revestimento Protetores para Painéis Elétricos; no caso de empregar painéis em aço não zincado e desabrigados, e classificados segundo a norma NBR 6181:2003 como - Rural - G 1.3.26 (atmosfera úmida neutra);</t>
  </si>
  <si>
    <t>ABNT NBR 16401-3:2008: Instalações de Ar-Condicionado - Sistemas Centrais e Unitários. Qualidade do Ar Interior;</t>
  </si>
  <si>
    <t>ABNT NBR 5410:2004 Versão Corrigida:2008- Instalações Elétricas de Baixa Tensão;</t>
  </si>
  <si>
    <t>ABNT NBR 10151:2019: Avaliação do Ruído em Áreas Habitadas, visando o conforto da comunidade-procedimento;</t>
  </si>
  <si>
    <t>ABNT NBR 10152:2017:  Níveis de ruído para conforto acústico - Procedimento;</t>
  </si>
  <si>
    <t>ABNT NBR 14205:2018 - Acumulador chumbo-ácido estacionário regulado por válvula - Método de ensaio;</t>
  </si>
  <si>
    <t>ABNT NBR 6123:1988 Versão Corrigida 2:2013 - Forças Devidas ao Vento em Edificações;</t>
  </si>
  <si>
    <t>ABNT NBR 13488:2013- Fibra óptica tipo monomodo de dispersão normal - Especificação;</t>
  </si>
  <si>
    <t>ABNT NBR 13511:2001 - Fibras e cabos ópticos - Ensaio de ataque químico à fibra óptica tingida - Método de ensaio;</t>
  </si>
  <si>
    <t>ABNT NBR 13512:2008 - Cabos ópticos - Ensaio de tração em cabos ópticos e determinação da deformação da fibra óptica- Método de ensaio;</t>
  </si>
  <si>
    <t>NBR 13519:2001 - Fibras e cabos ópticos - Ensaio de ciclos térmicos na fibra óptica tingida - Método de ensaio;</t>
  </si>
  <si>
    <t>NBR 13975:1997 - Fibras ópticas - Determinação da força de extração do revestimento - Método de ensaio;</t>
  </si>
  <si>
    <t>ABNT NBR 14422:1999 - Fibra ópticas - Determinação dos parâmetros geométricos da fibra óptica - Método de ensaio;</t>
  </si>
  <si>
    <t>ABNT NBR 13488:2013 - Fibras ópticas - Ciclo térmico - Método de ensaio;</t>
  </si>
  <si>
    <t>NBR 14773:2009 - Cabo óptico dielétrico protegido contra ataques de roedores para aplicação em linhas de dutos - Especificação;</t>
  </si>
  <si>
    <t>ABNT NBR 5426:1985 Versão Corrigida:1989 - Planos de Amostragem e Procedimentos na Inspeção por Atributos - Procedimento;</t>
  </si>
  <si>
    <t>ABNT NBR 15688:2012 Versão Corrigida:2013 - Redes de Distribuição Aérea Urbana de Energia Elétrica - Padronização;</t>
  </si>
  <si>
    <t>ABNT NBR 15688:2012 Versão Corrigida:2013 - Redes de distribuição aérea de energia elétrica com condutores nus;</t>
  </si>
  <si>
    <t>ABNT NBR 16697:2018 - Cimento Portland Comum;</t>
  </si>
  <si>
    <t>ABNT NBR 16697:2018 - Cimento Portland de Alta Resistência Inicial;</t>
  </si>
  <si>
    <t>ABNT NBR 6118:2014 Versão Corrigida:2014- Projeto e Execução de Obras de Concreto Armado;</t>
  </si>
  <si>
    <t>ABNT NBR 8451-3:2011 - Determinação da Elasticidade, Carga de Ruptura, Absorção de Água e da Espessura do Cobrimento em Postes e Cruzetas de Concreto Armado - Método de Ensaio;</t>
  </si>
  <si>
    <t>ABNT NBR 7211:2009 - Agregado para Concreto;</t>
  </si>
  <si>
    <t>ABNT NBR 7480:2007 - Barras e Fios de aço Destinados a Armaduras para Concreto Armado;</t>
  </si>
  <si>
    <t>ABNT NBR 8451-2:2013- Poste de Concreto Armado para Redes de Distribuição de Energia Elétrica - Padronização;</t>
  </si>
  <si>
    <t xml:space="preserve">ABNT NBR 12655:2015 Versão Corrigida:2015 Concreto - Preparo, Controle e Recebimento; </t>
  </si>
  <si>
    <t>Resolução 242 - Regulamento para Certificação e Homologação de Produtos para Telecomunicações;</t>
  </si>
  <si>
    <t>ABNT NBR IEC 60050-426:2011 (826):1997 - Vocabulário eletrotécnico internacional;</t>
  </si>
  <si>
    <t>ISO 8528-5:2013 - Reciprocating internal combustion engine driven alternating current generating sets Part 5: Generating Sets;</t>
  </si>
  <si>
    <t>Normas Aplicadas</t>
  </si>
  <si>
    <t>4.14.1.</t>
  </si>
  <si>
    <t>Em todas as obras a PROPONENTE deverá seguir as seguintes normas</t>
  </si>
  <si>
    <t>4.14.1.1.</t>
  </si>
  <si>
    <t>4.14.1.2.</t>
  </si>
  <si>
    <t>NR4 - Serviços Especializados em Engenharia de Segurança e em Medicina do Trabalho - tem como finalidade promover a saúde e proteger a integridade do trabalhador em seu local de trabalho;</t>
  </si>
  <si>
    <t>4.14.1.3.</t>
  </si>
  <si>
    <t>4.14.1.4.</t>
  </si>
  <si>
    <t>4.14.1.5.</t>
  </si>
  <si>
    <t>4.14.1.6.</t>
  </si>
  <si>
    <t>4.14.1.7.</t>
  </si>
  <si>
    <t>4.14.1.8.</t>
  </si>
  <si>
    <t>4.14.1.9.</t>
  </si>
  <si>
    <t>4.14.1.10.</t>
  </si>
  <si>
    <t>4.14.1.11.</t>
  </si>
  <si>
    <t>4.14.1.12.</t>
  </si>
  <si>
    <t>4.14.1.13.</t>
  </si>
  <si>
    <t>4.14.1.14.</t>
  </si>
  <si>
    <t>4.14.1.15.</t>
  </si>
  <si>
    <t>4.14.1.16.</t>
  </si>
  <si>
    <t>4.14.1.17.</t>
  </si>
  <si>
    <t>4.14.1.18.</t>
  </si>
  <si>
    <t>4.14.1.19.</t>
  </si>
  <si>
    <t>4.14.1.20.</t>
  </si>
  <si>
    <t>4.14.1.21.</t>
  </si>
  <si>
    <t>4.14.1.22.</t>
  </si>
  <si>
    <t>4.14.1.23.</t>
  </si>
  <si>
    <t>4.14.1.24.</t>
  </si>
  <si>
    <t>4.14.1.25.</t>
  </si>
  <si>
    <t>4.14.1.26.</t>
  </si>
  <si>
    <t>4.14.1.27.</t>
  </si>
  <si>
    <t>4.14.1.28.</t>
  </si>
  <si>
    <t>4.14.1.29.</t>
  </si>
  <si>
    <t>4.14.1.30.</t>
  </si>
  <si>
    <t>4.14.1.31.</t>
  </si>
  <si>
    <t>4.14.1.32.</t>
  </si>
  <si>
    <t>4.14.1.33.</t>
  </si>
  <si>
    <t>4.14.1.34.</t>
  </si>
  <si>
    <t>4.14.1.35.</t>
  </si>
  <si>
    <t>4.14.1.36.</t>
  </si>
  <si>
    <t>4.14.1.37.</t>
  </si>
  <si>
    <t>4.14.1.38.</t>
  </si>
  <si>
    <t>4.14.1.39.</t>
  </si>
  <si>
    <t>4.14.1.40.</t>
  </si>
  <si>
    <t>4.14.1.41.</t>
  </si>
  <si>
    <t>4.14.1.42.</t>
  </si>
  <si>
    <t>4.14.1.43.</t>
  </si>
  <si>
    <t>4.14.1.44.</t>
  </si>
  <si>
    <t>4.14.1.45.</t>
  </si>
  <si>
    <t>4.14.1.5.		ABNT NBR 6323:2016- Revestimento por zinco por imersão a quente em aço ou ferro fundido;</t>
  </si>
  <si>
    <t>4.14.1.7.	ABNT NBR 16733:2019- Execução de sistema de pintura para estruturas e equipamentos de aço-carbono zincado;</t>
  </si>
  <si>
    <t>ABNT NBR 16401-1:2008: Instalações de Ar-Condicionado - Sistemas Centrais e Unitários. Projeto das Instalações;</t>
  </si>
  <si>
    <t>ABNT NBR 16401-2:2008: Instalações de Ar-Condicionado - Sistemas Centrais e Unitários. Parâmetros de Conforto Térmico;</t>
  </si>
  <si>
    <t>ABNT NBR 5419-1:2015 - Proteção de Estruturas Contra Descargas Atmosféricas;</t>
  </si>
  <si>
    <t>NBR 13486:1995 - Fibras ópticas-Terminologias;</t>
  </si>
  <si>
    <t>ABNT NBR 14076:2017 - Cabos ópticos - Determinação do comprimento de onda de corte em fibra monomodo cabeada - Método de ensaio;</t>
  </si>
  <si>
    <t>NBR 14566:2004 - Cabo óptico dielétrico para aplicação subterrânea em duto e aérea espinado;</t>
  </si>
  <si>
    <t>ABNT NBR 5738:2015 Versão Corrigida:2016 - Moldagem e Cura de Corpos-de-Prova de Concreto, Cilíndricos ou Prismáticos - Método de Ensaio;</t>
  </si>
  <si>
    <t>ABNT NBR 5739:2018 - Ensaio de Compressão de Corpos-de-Prova de Concreto, Cilíndricos de Concreto - Método de Ensaio;</t>
  </si>
  <si>
    <t>ABNT NBR 8451-1:2011 Versão Corrigida:2012 - Poste de Concreto Armando para Redes de Distribuição de Energia Elétrica - Especificação;</t>
  </si>
  <si>
    <t>ABNT NBR 12655:2015 Versão Corrigida:2015 Controle Tecnológico de Materiais Componentes do Concreto;</t>
  </si>
  <si>
    <t>12.9.</t>
  </si>
  <si>
    <t>Esta seção tem como objetivo especificar os Equipamentos (Rack/Gabinete) que farão parte da solução para abrigar os dispositivos eletrônicos e de energia de telecomunicações em ambientes interno ou externo.</t>
  </si>
  <si>
    <t>Solução para os Equipamentos em Ambiente Externo.</t>
  </si>
  <si>
    <t xml:space="preserve">Soluções para os Equipamentos em Ambiente Interno. </t>
  </si>
  <si>
    <t>Solução dos equipamentos de Serviços (Ambiente interno ou externo).</t>
  </si>
  <si>
    <t>A solução para abrigar os equipamentos de serviços tanto para os ambientes interno e externo, deverão seguir as mesmas configurações de compartimentos, tais como: um compartimento de 12U para PDU, FCC e sistema de telemetria e um compartimento com 28U para baterias. A solução para abrigar os equipamentos de telecomunicações deverá ter um compartimento de 10U para a distribuição óptica (DGO) parte inferior, com acesso independente dos outros equipamentos e um compartimento com 30U para acomodar os roteadores, OLT, switch, encriptador e rádio.</t>
  </si>
  <si>
    <t xml:space="preserve">A PROPONENTE tem a responsabilidade de fornecer e instalar os racks e gabinetes perfeitamente preparados para acolher todos os equipamentos de telecomunicações; </t>
  </si>
  <si>
    <t>Na tabela abaixo uma estimativa dos pontos de concentração da rede por capital:</t>
  </si>
  <si>
    <t>O sistema de travamento da porta deverá garantir o máximo de segurança, e a trava deverá permitir a abertura com tecnologia bluetooth ou similar e uma chave com miolo de segurança reserva;</t>
  </si>
  <si>
    <t>CONTEXTO</t>
  </si>
  <si>
    <t>A Associação Administradora da Faixa de 3,5 GHZ ("EAF") é uma organização sem fins lucrativos, constituída conjuntamente pela Telefônica Brasil S.A., Claro S.A. e TIM S.A, para fins do cumprimento das obrigações estabelecidas no Edital de Licitação nº 1/2021-SOR/SPR/CD-ANATEL de Radiofrequências na faixa de 3,5 GHz ("Edital").</t>
  </si>
  <si>
    <t>Para maiores informações sobre a EAF, por gentileza acessar o nosso website: https://eaf.org.br.</t>
  </si>
  <si>
    <t>A EAF (Entidade Administradora da Faixa), doravante denominada EAF, convida vossa empresa, doravante denominada PROPONENTE, a apresentar proposta técnico/comercial para prestação dos serviços detalhados como segue neste documento (RFP).</t>
  </si>
  <si>
    <t>Qualquer custo incorrido pela PROPONENTE para atender à presente RFP é de sua inteira responsabilidade, não cabendo, em nenhuma circunstância, nenhum tipo de ressarcimento ou reembolso pela EAF.</t>
  </si>
  <si>
    <t>A entrega de propostas e documentos em atenção à presente RFP pressupõe que a Proponente tem pleno conhecimento do conteúdo desta RFP e que aceita, incondicionalmente, os seus termos, vedadas alegações posteriores de desconhecimento ou discordância de suas cláusulas ou condições, bem como das normas regulamentares pertinentes.</t>
  </si>
  <si>
    <t>CONFIDENCIALIDADE</t>
  </si>
  <si>
    <t>A PROPONENTE convidada a apresentar suas propostas deverá tratar essa RFP e todas as informações aqui contidas como particulares e estritamente confidenciais.</t>
  </si>
  <si>
    <t>A cópia e/ou distribuição deste material deverá se restringir exclusivamente aos empregados, prepostos e/ou consultores da PROPONENTE, envolvidos com a elaboração das propostas. Não será permitida sua distribuição a terceiros que não os expressamente arrolados nesta RFP, no todo ou em partes.</t>
  </si>
  <si>
    <t>A PROPONENTE reconhece que pode não receber um contrato com base em sua resposta a esta RFP. O fato de a PROPONENTE não receber o contrato não a isenta da obrigação de manter a confidencialidade descrita nesta seção.</t>
  </si>
  <si>
    <t>OBJETO</t>
  </si>
  <si>
    <t>O objeto da presente RFP tem por finalidade atender ao Projeto da Rede Privativa de Comunicação da Administração Pública Federal, nos termos da Portaria nº 1.924 - MCOM/2021, de 29 de janeiro 2021, tal como alterada pela Portaria n.º 14.265, de 21 de agosto de 2024, do Ministério das Comunicações, cuja implantação foi determinada pela Agência Nacional de Telecomunicações - ANATEL, por meio do Edital de Licitação n.º 1/2021-SOR/SPR/CD-ANATEL. Não há impedimento, a priori, à participação de qualquer fabricante.</t>
  </si>
  <si>
    <t>Os equipamentos ofertados no âmbito desta RFP deverão estar de acordo com o Regulamento de Avaliação da Conformidade e de Homologação de Produtos para Telecomunicações, aprovado pela Resolução ANATEL nº 715, de 23 de outubro de 2019, e com o Regulamento de Segurança Cibernética Aplicada ao Setor de Telecomunicações, tal como aprovado pela Resolução ANATEL nº 740, de 21 de dezembro de 2020, e alterado pela Resolução ANATEL nº 767, de 7 de agosto de 2024, no que aplicável.</t>
  </si>
  <si>
    <t xml:space="preserve">A EAF está emitindo este Pedido de Propostas ("RFP") buscando propostas de fornecedores qualificados, empresas licenciadas interessadas em fornecer soluções comprovadas, confiáveis e escaláveis da Adequação da infraestrutura dos Pontos de Concentração da Rede, fornecimento dos Equipamentos rack/gabinetes, com sistema elétrico, climatização e telemetria, que serão utilizados para atender a implantação dos dispositivos eletrônicos da rede Privativa do Governo nas 26 capitais e no Distrito Federal, para atendimento da demanda de rede FIXA previsto no edital. </t>
  </si>
  <si>
    <t>OBJETIVOS</t>
  </si>
  <si>
    <t>A EAF utilizará os seguintes aspectos de projeto que nortearão sua tomada de decisão sobre qual a melhor solução a ser escolhida. As PROPONENTES deverão ter estes aspectos em mente quando responderem a esta RFP:</t>
  </si>
  <si>
    <t>Flexível e Escalonável - Recursos de implantação de sistemas flexíveis e escalonáveis para acomodar requisitos de serviços futuros.</t>
  </si>
  <si>
    <t>Seguro - capaz de atender aos requisitos atuais de segurança cibernética, suportar as melhores práticas do setor e as preocupações de segurança, fornecendo isolamento adequado para os módulos e elementos da solução.</t>
  </si>
  <si>
    <t xml:space="preserve">Simples de operar - centralizada, padronizada, fácil de implantar serviços, gerenciar, treinar, atualizar e manter.  </t>
  </si>
  <si>
    <t>Arquitetura de solução - na arquitetura proposta, as tecnologias e os elementos de rede nas várias camadas, devem estar disponíveis para implantação imediata.</t>
  </si>
  <si>
    <t>Custo-benefício - otimizar os gastos com OPEX e minimizar o capital ocioso.</t>
  </si>
  <si>
    <t>Missão crítica - alta disponibilidade, tolerante a falhas, sem bloqueio e escalável.</t>
  </si>
  <si>
    <t>Proof Of Concept - possibilidade de realização de testes específicos comprobatórios das características técnicas/funcionais/integração com as redes legada da TELEBRAS.</t>
  </si>
  <si>
    <t>Esta RFP aborda a fase de seleção do produto, as capacidades/desempenho do produto, as capacidades técnicas, os preços, a capacidade da PROPONENTE de atender/exceder os requisitos estabelecidos em sua oferta e de todos os serviços até a aceitação da rede pela EAF.</t>
  </si>
  <si>
    <t>Propostas alternativas poderão ser consideradas, mas somente se a resposta da PROPONENTE primeiramente abordar as considerações básicas de design da EAF.</t>
  </si>
  <si>
    <t>É desejo da EAF por razões operacionais, escolher soluções que usem o mínimo de complementos ou equipamentos suplementares para atingir as metas de serviço.  As soluções em que são necessárias parcerias com outros fornecedores e/ou componentes externos para a prestação do serviço, devem ser claramente identificadas.</t>
  </si>
  <si>
    <t>Espera-se que a PROPONENTE produza uma proposta que atenda aos requisitos da RFP e anexos, especialmente, mas sem se limitar, o Anexo C - SOC.</t>
  </si>
  <si>
    <t>Anexo A e B - Especificações Técnicas</t>
  </si>
  <si>
    <t xml:space="preserve">01_ Anexo A - Especificação Técnica para os Equipamentos Instalados em Ambientes Interno e Externo, que contém todos os requisitos técnicos que serão usados como referência. </t>
  </si>
  <si>
    <t xml:space="preserve">02_Anexo B - Especificações Técnicas de Infraestrutura Básica Civil, que contém todos os requisitos técnicos do Projeto de Infraestrutura para os ambientes interno e externo, pertinentes aos segmentos: Civil, Elétrica, Fibra Óptica, Aterramento e CFTV. </t>
  </si>
  <si>
    <t>Anexo C - SOC</t>
  </si>
  <si>
    <t>Declaração de Conformidade, documento do Microsoft Excel (SOC - Statement Of Compliance) que será usado pelas PROPONENTES para responder aos requisitos técnicos correlacionados ao Anexo A e B.</t>
  </si>
  <si>
    <t>As PROPONENTES deverão apresentar as respostas no documento de requisitos do Excel ("03_Anexo C - SOC - Infraestrutura e Equipamentos").</t>
  </si>
  <si>
    <t>A PROPONENTE deve incluir o nome da sua empresa no nome do arquivo do Anexo C, que está sendo devolvido (por exemplo, "03_Anexo C - SOC - Infraestrutura e Equipamentos Nome da PROPONENTE").</t>
  </si>
  <si>
    <t>Anexo D - Proposta Comercial</t>
  </si>
  <si>
    <t>Documento "04_Anexo D - Proposta Comercial - Infraestrutura e Equipamentos" que será usado pelas PROPONENTES como modelo, não se limitando aos itens contidos no Anexo D, para apresentação dos valores da oferta.</t>
  </si>
  <si>
    <t>Parágrafo Único - As Proponentes deverão, obrigatoriamente, comprovar o atendimento da integralidade dos requisitos técnicos definidos nesta RFP, sob pena de desclassificação compulsória caso não atendam um dos requisitos.</t>
  </si>
  <si>
    <t>DESCRIÇÃO DOS SERVIÇOS / PRODUTOS</t>
  </si>
  <si>
    <t>Por um período de 3 (três) anos após a aceitação, a PROPONENTE deve garantir que as funções dos equipamentos e softwares executem e funcionem de acordo com os requisitos de desempenho, funcionalidade e capacidade listados nas especificações técnicas e estejam livres de erros ou defeitos.</t>
  </si>
  <si>
    <t xml:space="preserve">Durante o período de Garantia, a PROPONENTE será responsável pelo reparo e/ou troca de qualquer hardware ou software defeituoso que faça parte da solução; </t>
  </si>
  <si>
    <t>Por um período de 3 (três) anos após a aceitação ou entrega, a PROPONENTE deve garantir que os serviços de integração estejam livres de erros ou defeitos que impeçam o desempenho e o funcionamento adequados dos equipamentos, de acordo com os requisitos de desempenho, funcionalidade e capacidade listados, nas especificações técnicas.</t>
  </si>
  <si>
    <t>Por um período de 3 (três) anos após a aceitação ou entrega, a PROPONENTE deve garantir que os serviços de instalação, comissionamento e implantação estejam livres de erros ou defeitos que impeçam o desempenho e o funcionamento adequados dos equipamentos, de acordo com os requisitos de desempenho, funcionalidade e capacidade, listados nas especificações técnicas.</t>
  </si>
  <si>
    <t>Prazo de Execução do Projeto</t>
  </si>
  <si>
    <t>A PROPONENTE deve apresentar cronograma detalhado do projeto, contendo a descrição das macros atividades e os prazos para entrega de hardware/software/material de instalação/implantação, de cada etapa do projeto.</t>
  </si>
  <si>
    <t>Na fase de projeto, o cronograma da PROPONENTE deverá ser revisado em conjunto com a EAF, para garantir que todas as atividades necessárias para a entrega do projeto sejam executadas no prazo máximo de 12 meses, podendo ser prorrogado conforme necessidade do projeto/EAF.</t>
  </si>
  <si>
    <t xml:space="preserve">DOCUMENTAÇÃO TÉCNICA  </t>
  </si>
  <si>
    <t>Requisitos de Documentação</t>
  </si>
  <si>
    <t>A PROPONENTE deve fornecer documentação detalhada para as funções de software e hardware, incluindo as descrições de: produto; funcional; interfaces; arquitetura; e, fotografias dos equipamentos.</t>
  </si>
  <si>
    <t>A PROPONENTE deve fornecer, caso necessário, relatórios de testes que garantam conformidade com as normas vigentes e qualquer documentação exigida para homologação no Brasil (Anatel).</t>
  </si>
  <si>
    <t>A PROPONENTE deve fornecer documentação para suportar os serviços de implantação e operação, incluindo os manuais de: dimensionamento; instalação; configuração; e, comissionamento, bem como um guia de Operação e Manutenção.</t>
  </si>
  <si>
    <t>Deverá constar na proposta técnica uma descrição das atividades e itens previstos nas manutenções preventiva, preditiva e corretiva, incluindo o plano e periodicidade (recomendada pelo fabricante).</t>
  </si>
  <si>
    <t>A PROPONENTE deve apresentar no mínimo as seguintes documentações:</t>
  </si>
  <si>
    <t>Documento de descrição detalhada da solução técnica</t>
  </si>
  <si>
    <t>Arquitetura e descrição do sistema</t>
  </si>
  <si>
    <t>Relação de todos os elementos/funcionalidades oferecidos na proposta, com suas respectivas capacidades</t>
  </si>
  <si>
    <t>Descrição do produto</t>
  </si>
  <si>
    <t>Descrição das Features</t>
  </si>
  <si>
    <t>Instalação de hardware e software</t>
  </si>
  <si>
    <t>Documentos de configuração</t>
  </si>
  <si>
    <t>CONDIÇÕES DE FATURAMENTO / PAGAMENTO</t>
  </si>
  <si>
    <t>A Remuneração ocorrerá em 60 (sessenta) dias após o recebimento da nota fiscal, conforme o contrato.</t>
  </si>
  <si>
    <t xml:space="preserve">Os preços apresentados deverão incluir todas as despesas diretas e indiretas, inclusive os tributos, taxas, encargos sociais, trabalhistas e previdenciários, e quaisquer outros custos e despesas incidentes sobre a prestação do serviço, em conformidade com o que dispõe a legislação brasileira. </t>
  </si>
  <si>
    <t>A PROPONENTE reconhece que eventual contratação não confere qualquer garantia de execução da totalidade das atividades, bem como não lhe confere qualquer garantia de prestação de serviços/fornecimento mínimo(a) à EAF, mas apenas estipula as condições comerciais que serão praticadas entre as Partes durante a sua vigência.</t>
  </si>
  <si>
    <t>O pagamento será feito exclusivamente mediante transferência bancária na conta corrente de titularidade da Proponente/Contratada, informada previamente. Em caso de alteração da conta corrente, a Contratada deverá comunicar, por escrito, à EAF/Contratante, com antecedência mínima de 10 (dez) dias corridos, os dados completos da nova conta corrente (banco, agência e número da conta), sob pena de aceitação do pagamento efetuado na conta anteriormente indicada. Caso a conta corrente anteriormente indicada esteja inativa e a Proponente/Contratada não houver informado os dados da nova, a EAF/Contratante deverá reter o pagamento até que seja regularizada a comunicação, sem qualquer ônus ou penalidade. O comprovante da operação bancária configurará, para todos os efeitos legais, prova inequívoca do cumprimento da obrigação de pagamento da Contratante.</t>
  </si>
  <si>
    <t>A Contratada tem pleno conhecimento de que o objeto do presente contrato está relacionado com o Projeto da Rede Privativa de Comunicação da Administração Pública Federal, obrigando-se a (i) não onerá-los; e (ii) em caso de oneração decorrente de determinação judicial, informar, no prazo de 10 (dez) dias, (a) à autoridade judicial sobre a condição dos Serviços para Rede Privativa de Comunicação da Administração Pública Federal e (b) à Contratante as providências adotadas.</t>
  </si>
  <si>
    <t>CONTRATO</t>
  </si>
  <si>
    <t>Minuta contrato: A minuta do contrato acompanha a presente RFP e deverá ser observada pelo(a) PROPONENTE. A PROPONENTE deverá estar de acordo com todo o seu teor.</t>
  </si>
  <si>
    <t>Eventuais dúvidas e/ou solicitações de alterações/adequações da minuta em questão devem ser encaminhadas juntamente com a proposta técnica. Caso contrário entender-se-á que o Propoente concorda com todos os termos e condições da minuta contratual apresentada.</t>
  </si>
  <si>
    <t>O envio de Proposta técnica e/ou comercial, sem qualquer ressalva em relação ao teor da minuta padrão da EAF, configurará aceite total e irrestrito aos seus termos, não cabendo qualquer alteração posterior, salvo em razão de necessidades da EAF.</t>
  </si>
  <si>
    <t>Língua: O contrato será redigido em português.</t>
  </si>
  <si>
    <t>Foro: O Foro será o da Comarca de São Paulo/SP, sendo regido e interpretado de acordo com as leis brasileiras.</t>
  </si>
  <si>
    <t>Assinatura: Referido contrato deverá ser assinado eletronicamente pelas partes antes do início da sua execução, sob pena de, a critério único e exclusivo da EAF, suspender os respectivos pagamentos.</t>
  </si>
  <si>
    <t>Alterações escopo: As alterações ou inclusão de novos serviços não previstos nesse contrato ficarão condicionadas à aprovação prévia e expressa da EAF, mediante aditivo contratual assinado pelas partes.</t>
  </si>
  <si>
    <t>Rescisão: Entre outras hipóteses previstas contratualmente, o contrato poderá ser rescindido, a qualquer tempo, pela EAF, mediante comunicação escrita, com antecedência de 30 (trinta) dias, sem que tal fato implique obrigação de multa e/ou indenização de nenhuma espécie da EAF à Contratada.</t>
  </si>
  <si>
    <t>Cessão. A Contratada não poderá ceder, total ou parcialmente, os direitos e obrigações decorrentes deste Contrato, sem a prévia e expressa anuência por escrito da Contratante. A Contratante, por sua vez, poderá ceder, total ou parcialmente, os direitos e obrigações decorrentes deste Contrato mediante simples notificação à Contratada, sem necessidade de autorização prévia, inclusive, mas sem limitação, para suas controladas, controladoras ou coligadas, bem como para quem o Governo Federal determinar e/ou vier a atribuir a implementação da Rede Privativa de Comunicação da Administração Pública Federal. O presente Contrato vinculará e reverterá em benefício das Partes e seus respectivos sucessores e cessionários autorizados.</t>
  </si>
  <si>
    <t>Seguro: A Proponente deverá providenciar, nos termos da minuta contratual, seguros obrigatórios por lei, incluindo o seguro de acidentes de trabalho e seguro de vida e acidentes pessoais dos seus colaboradores envolvidos na execução da presente contratação.</t>
  </si>
  <si>
    <t xml:space="preserve">Vigência: A vigência contratual é de 36 (trinta e seis) meses com início a partir da assinatura do contrato. </t>
  </si>
  <si>
    <t>VALIDADE</t>
  </si>
  <si>
    <t>Eventual prorrogação do prazo ou de modificação das condições está condicionada à deliberação do GAISPI - Grupo de Acompanhamento da Implantação das Soluções para os Problemas de Interferência na faixa de 3.625 a 3.700 MHz, composto por representantes da Agência Nacional de Telecomunicações - ANATEL, por representante do Ministério das Comunicações, por representantes das Proponentes vencedoras dos lotes nacionais e regionais da faixa de 3,5 GHz, representantes de radiodifusores e representantes das exploradoras de satélites.</t>
  </si>
  <si>
    <t>ETAPAS DA RFP: QUALIFICAÇÃO E APRESENTAÇÃO DE PROPOSTAS</t>
  </si>
  <si>
    <t xml:space="preserve"> ETAPA 1 - Qualificação</t>
  </si>
  <si>
    <t>A Proponente, quando da abertura da RFP, deverá apresentar os documentos relativos à sua qualificação. Os documentos a serem submetidos nesta etapa incluem:</t>
  </si>
  <si>
    <t>Qualificação Jurídica e Regularidade Fiscal: Ato constitutivos da empresa e certidões de regularidade fiscal da PROPONENTE.</t>
  </si>
  <si>
    <t>Qualificação Técnica: Comprovações de experiência prévia, atestados de capacidade técnica, certificações de qualidade, dentre outros, quando for o caso.</t>
  </si>
  <si>
    <t xml:space="preserve">A EAF analisará a documentação apresentada para fins de Qualificação Jurídica e Regularidade Fiscal e Qualificação Técnica. </t>
  </si>
  <si>
    <t xml:space="preserve"> ETAPA 2 - Apresentação de Propostas</t>
  </si>
  <si>
    <t>Após a aprovação na fase de qualificação, conforme antes delineada, serão analisadas as propostas técnicas e comerciais, em estrita conformidade com a presente RFP.</t>
  </si>
  <si>
    <t>CONFORMIDADE LEGAL</t>
  </si>
  <si>
    <t xml:space="preserve">A PROPONENTE deve ter estabelecimento registrado no país, comprovado mediante o envio do contrato social registrado no Brasil. </t>
  </si>
  <si>
    <t>As PROPONENTES devem comprovar na proposta técnica que possuem inscrição na Classificação Nacional de Atividades Econômicas - CNAE compatível com seu objeto social, bem como que a contratação pretendida está compreendida no objeto social e no CNAE da PROPONENTE, mediante o envio do contrato social e do respectivo CNPJ e da indicação do CNAE entendido pela Proponente como adequado. Referida comprovação deve ser feita por meio de cópias de registros, documentos e comprovantes relacionados à classificação de atividades, de forma clara, precisa e objetiva. Qualquer falsificação, imprecisão ou omissão nas informações fornecidas pela PROPONENTE constituirá motivo para desclassificação da PROPONENTE ou, se verificada posteriormente, violação contratual, medidas judiciais e eventuais perdas e danos.</t>
  </si>
  <si>
    <t>Objetivando garantir a integridade e imparcialidade dos processos de compras, bem como a ausência de conflitos de interesse, a EAF informa que, é incompatível com a contratação pretendida a participação na presente concorrência de PROPONENTES adjudicadas pela EAF em processos anteriores que, por algum motivo, sejam conflitantes em relação ao presente Processo. A PROPONENTE reconhece que qualquer violação ao exposto poderá resultar em desclassificação da PROPONENTE ou, se verificada posteriormente, violação contratual, medidas judiciais e eventuais perdas e danos.</t>
  </si>
  <si>
    <t>A PROPONENTE deve comprovar na proposta técnica estar regular com o Fisco Federal, Estadual e Municipal, mediante o envio das Certidões dos respectivos órgãos.</t>
  </si>
  <si>
    <t>A comprovação do atendimento dos itens "b", c" e "e" deverá ser feita de forma documental e a comprovação dos itens "a" e "d" de maneira declaratória, em arquivo específico denominado "conformidade legal".</t>
  </si>
  <si>
    <t>Os itens acima são qualificatórios e poderão definir o prosseguimento da PROPONENTE no processo em questão.</t>
  </si>
  <si>
    <t>INFORMAÇÕES GERAIS</t>
  </si>
  <si>
    <t>Todo e qualquer eventual custo relacionado ao desenvolvimento desta RFP será de inteira responsabilidade da PROPONENTE, não tendo a EAF, em nenhuma circunstância, responsabilidade sobre estes custos e/ou outros dele decorrentes, direta ou indiretamente, bem como não caberá nenhum tipo de ressarcimento ou reembolso pela EAF.</t>
  </si>
  <si>
    <t>A EAF se reserva ao direito de modificar as condições gerais descritas nesta RFP, nos eventuais documentos futuros de RFP e Contrato, entre outros</t>
  </si>
  <si>
    <t>A EAF poderá, a qualquer momento e por qualquer motivo, suspender, interromper, invalidar, encerrar, alterar ou revogar a RFP, sem que caiba aos Proponentes indenização e/ou ressarcimento de qualquer espécie e a qualquer título.</t>
  </si>
  <si>
    <t>Será permitida a contratação de terceiros para a prestação dos serviços objeto da RFP, mediante autorização prévia da Contratante, porém a obrigação e responsabilidade pelos prazos e qualidade do serviço prestado será sempre da parte da Contratada, que deverá garantir que qualquer terceiro siga todas as regras determinadas pelas partes, observadas todas as disposições contratuais.</t>
  </si>
  <si>
    <t>Caso a Proponente tenha conhecimento de eventual conflito de interesses, deverá reportar na respectiva proposta (para avalição pela área de Compliance da EAF antes da contratação) ou declinar da presente RFP.</t>
  </si>
  <si>
    <t>Ao participar da RFP, o(a) Proponente declara que:</t>
  </si>
  <si>
    <t>Está de acordo com todos os termos e anexos da presente RFP, inclusive, mas sem se limitar aos termos da minuta do contrato;</t>
  </si>
  <si>
    <t>Não possui direito adquirido à contratação, sendo facultado à EAF o exercício da prerrogativa de suspender, interromper, invalidar ou revogar a RFP;</t>
  </si>
  <si>
    <t>Ainda que apresente a melhor proposta, não possui direito adquirido à contratação;</t>
  </si>
  <si>
    <t>Não há qualquer conflito de interesse na sua participação à presente concorrência;</t>
  </si>
  <si>
    <t>Está ciente de que a inobservância de uma ou mais exigências aqui previstas, poderá ensejar sua desclassificação.</t>
  </si>
  <si>
    <t>Tem pleno conhecimento de que o objeto da presente RFP está relacionado com o Projeto da Rede Privativa de Comunicação da Administração Pública Federal, obrigando-se a, quando necessário, efetivar a cessão/transferência do objeto ora contratado, total ou parcialmente, para quem a Contratante indicar, de acordo com o determinado pelo Governo Federal.</t>
  </si>
  <si>
    <t>Tem pleno conhecimento do conteúdo desta RFP e aceita, incondicionalmente, os seus termos, vedadas alegações posteriores de desconhecimento ou discordância de suas cláusulas ou condições, bem como das normas regulamentares pertinentes.</t>
  </si>
  <si>
    <t>A eventual adjudicação do objeto ao Proponente no presente processo de concorrência, tem função unicamente classificatória, que deve ser observada pela EAF, se optar pela celebração do contrato.</t>
  </si>
  <si>
    <t>A assinatura do contrato está condicionada à adjudicação da Proponente, contudo, a adjudicação não lhe confere direito à efetiva contratação e, consequente, à assinatura do contrato, podendo a EAF decidir pela revogação do processo/não celebração do contrato, por conveniência e oportunidade ou em decorrência de alterações nas políticas públicas relacionadas ao escopo do Edital nº 01/2021/ANATEL, sem que caiba ao adjudicado qualquer direito a indenização e/ou reclamação de qualquer natureza.</t>
  </si>
  <si>
    <t>PROPRIEDADE INTELECTUAL</t>
  </si>
  <si>
    <t>A Proponente reconhece que a EAF é a titular exclusiva de todos os direitos de propriedade intelectual oriundos do objeto contratado, incluindo, mas sem limitação, os direitos autorais. Desta forma, a execução do objeto contratado não lhe confere quaisquer direitos sobre os mesmos, uma vez que o objeto contratado pertence exclusivamente à EAF e apenas esta poderá dispor deste da forma que lhe convir.</t>
  </si>
  <si>
    <t>A Proponente expressamente cede e transfere, em favor da EAF, todo e qualquer direito relativo ou decorrente do objeto contratado, cabendo apenas à EAF utilizá-los ou cedê-los a terceiros, de acordo com a sua livre conveniência, sem a necessidade de qualquer pedido de aprovação ou pagamento adicional.</t>
  </si>
  <si>
    <t>As Partes reconhecem e concordam que a EAF não transfere à Proponente qualquer direito de propriedade intelectual relativo ao objeto contratado anteriormente detidos por ela.</t>
  </si>
  <si>
    <t>Fica vedado à Proponente agir ou assumir obrigações de quaisquer naturezas em nome da EAF, a utilizar-se da marca e/ou nome e logotipo da EAF, ou ainda de valer-se de qualquer direito desta relacionado à propriedade intelectual, a menos que expressamente autorizada, por escrito, pela EAF.</t>
  </si>
  <si>
    <t>A Proponente garante à EAF o objeto contratado contra qualquer ônus, garantia ou direito de terceiro que possa impedir ou prejudicar a posse e o uso pela EAF, bem como que seu uso não viola direitos de propriedade intelectual de terceiros e que o objeto contratado não demanda qualquer licença de uso de alguma propriedade intelectual da Contratada ou de terceiros, seja de patente, desenho industrial, software ou outro direito. Caso a Contratada descumpra essa garantia, caberá exclusivamente a ela assegurar à EAF que a ela terá a licença de uso dessa propriedade intelectual, durante todo o período de vida útil do objeto contratado, sem prejuízo dos direitos da EAF e decorrentes do inadimplemento contratual.</t>
  </si>
  <si>
    <t>13.</t>
  </si>
  <si>
    <t>LEI GERAL DE PROTEÇÃO DE DADOS PESSOAIS</t>
  </si>
  <si>
    <t>A Proponente deverá possuir política apropriada de proteção de dados em conformidade com as leis aplicáveis, incluindo a Lei Geral de Proteção de dados Pessoais (Lei 13.709/2018) e assegurar que toda a informação pessoal coletada seja devidamente tratada.</t>
  </si>
  <si>
    <t>A Proponente está ciente e concorda que a EAF realize consultas e análises de informações de integridade em diversas bases de dados públicas e privadas, conhecido como Background Check de terceiros, com o objetivo de avaliar os potenciais riscos que a EAF possa estar exposta no relacionamento com seus parceiros e fornecedores, a partir de informações relacionadas à reputação, idoneidade, práticas de combate à fraude e à corrupção dos mesmos, entre outros aspectos mencionados nesta RFP.</t>
  </si>
  <si>
    <t>14.</t>
  </si>
  <si>
    <t>AVALIAÇÃO DE PROPOSTAS</t>
  </si>
  <si>
    <t>A EAF avaliará as respostas das propostas usando uma equipe multifuncional, incluindo membros que representam as áreas Técnica e de Compras.</t>
  </si>
  <si>
    <t>A definição da melhor proposta será feita pela área de Compras da EAF, após análise dos requisitos qualificatórios, e, sendo o caso, da validação da proposta técnica pela área gestora da EAF.</t>
  </si>
  <si>
    <t>A decisão da proposta vencedora será com base nas melhores condições técnicas e comerciais, mediante as análises de custos, negociação e respectiva análise da proposta técnica.</t>
  </si>
  <si>
    <t xml:space="preserve">A documentação deverá ser clara, precisa, completa e original, devendo abranger todos os itens componentes do objeto a ser adquirido. </t>
  </si>
  <si>
    <t>A PROPONENTE deverá enviar separadamente a proposta comercial e a proposta técnica, de acordo com a solicitação do Comprador designado.</t>
  </si>
  <si>
    <t>A Declaração de Conformidade (03_Anexo C - SOC - Infraestrutura e Equipamentos), e as propostas técnica e comercial devem ser enviadas em português. As propostas enviadas em outras línguas não serão avaliadas.</t>
  </si>
  <si>
    <t>A PROPONENTE deverá enviar proposta de Matriz de Responsabilidade, que será validada em conjunto com a EAF.</t>
  </si>
  <si>
    <t>14.1.</t>
  </si>
  <si>
    <t>REQUISITOS DA PROPOSTA TÉCNICA</t>
  </si>
  <si>
    <t>Deverá ser apresentada proposta com especificações técnicas, para subsidiar a análise conforme itens presente no documento "01_Anexo A - Especificação Técnica para os Equipamentos Instalados em Ambientes Interno e Externo" e "02_Anexo B - Especificações Técnicas de Infraestrutura Básica Civil".</t>
  </si>
  <si>
    <t>A proposta técnica deverá considerar o atendimento ou não de cada requisito técnico.</t>
  </si>
  <si>
    <t>Para todos os requisitos técnicos, deve ser indicado:</t>
  </si>
  <si>
    <t>A PROPONENTE deve incluir na proposta técnica como irá atender o projeto em termos de recursos, devendo assim informar a quantidade de recursos que serão alocados para cada projeto e suas respectivas áreas de atuação e responsabilidade. Caso a proposta técnica não contenha estas informações, não será analisada.</t>
  </si>
  <si>
    <t>14.2.</t>
  </si>
  <si>
    <t>REQUISITOS DA PROPOSTA COMERCIAL</t>
  </si>
  <si>
    <t>O fornecedor deverá apresentar planilha de preços de todos os itens contemplados no documento "04_Anexo D - Proposta Comercial - Infraestrutura e Equipamentos".</t>
  </si>
  <si>
    <t>A PROPONENTE deverá apresentar o valor separadamente do item listado abaixo:</t>
  </si>
  <si>
    <t>Garantias;</t>
  </si>
  <si>
    <t>15.</t>
  </si>
  <si>
    <t xml:space="preserve">DATA PARA ENVIO DE DÚVIDAS SOBRE ESTA RFP: </t>
  </si>
  <si>
    <t>16.</t>
  </si>
  <si>
    <t xml:space="preserve">GESTOR DO CONTRATO </t>
  </si>
  <si>
    <t>17.</t>
  </si>
  <si>
    <t>COMPRADOR RESPONSÁVEL</t>
  </si>
  <si>
    <t>Nome:</t>
  </si>
  <si>
    <t>Preenchido por Compras EAF</t>
  </si>
  <si>
    <t>Celular:</t>
  </si>
  <si>
    <t>E-mail:</t>
  </si>
  <si>
    <t>18.</t>
  </si>
  <si>
    <t>CRONOGRAMA ESTIMADO</t>
  </si>
  <si>
    <t>Este campo é preenchido por Compras EAF</t>
  </si>
  <si>
    <t>19.</t>
  </si>
  <si>
    <t>INDICAÇÃO DE CENTRO DE CUSTO PARA O PROCESSO</t>
  </si>
  <si>
    <t>Geraldo Segatto</t>
  </si>
  <si>
    <t>Centro de Custo para contabilizar o processo em referência 33002 - Rede Privativa</t>
  </si>
  <si>
    <t>Esta RFP terá validade de 90 (noventa) dias, a partir da data de sua publicação, com a possibilidade de prorrogação, até a efetiva adjudicação, de modo que a expiração da validade desta RFP implicará na cessação de suas condições e termos, não sendo mais aceitas propostas nela baseadas após o término do período especificado.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</si>
</sst>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_);_(* \(#,##0.00\);_(* &quot;-&quot;??_);_(@_)"/>
  </numFmts>
  <fonts count="8" x14ac:knownFonts="1">
    <font>
      <sz val="11"/>
      <color theme="1"/>
      <name val="Calibri"/>
      <family val="2"/>
      <scheme val="minor"/>
    </font>
    <font>
      <sz val="10"/>
      <color rgb="FFFFFFFF"/>
      <name val="Century Gothic"/>
      <family val="2"/>
    </font>
    <font>
      <b/>
      <sz val="10"/>
      <color rgb="FFFFFFFF"/>
      <name val="Century Gothic"/>
      <family val="2"/>
    </font>
    <font>
      <sz val="10"/>
      <name val="Arial"/>
      <family val="2"/>
    </font>
    <font>
      <sz val="10"/>
      <name val="Century Gothic"/>
      <family val="2"/>
    </font>
    <font>
      <b/>
      <sz val="10"/>
      <name val="Century Gothic"/>
      <family val="2"/>
    </font>
    <font>
      <sz val="11"/>
      <name val="Calibri"/>
      <family val="2"/>
      <scheme val="minor"/>
    </font>
    <font>
      <sz val="8"/>
      <name val="Calibri"/>
      <family val="2"/>
      <scheme val="minor"/>
    </font>
  </fonts>
  <fills count="4">
    <fill>
      <patternFill patternType="none"/>
    </fill>
    <fill>
      <patternFill patternType="gray125"/>
    </fill>
    <fill>
      <patternFill patternType="solid">
        <fgColor theme="4"/>
        <bgColor indexed="64"/>
      </patternFill>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s>
  <cellStyleXfs count="3">
    <xf numFmtId="0" fontId="0" fillId="0" borderId="0"/>
    <xf numFmtId="0" fontId="3" fillId="0" borderId="0"/>
    <xf numFmtId="164" fontId="3" fillId="0" borderId="0" applyFont="0" applyFill="0" applyBorder="0" applyAlignment="0" applyProtection="0"/>
  </cellStyleXfs>
  <cellXfs count="47">
    <xf numFmtId="0" fontId="0" fillId="0" borderId="0" xfId="0"/>
    <xf numFmtId="0" fontId="4" fillId="3" borderId="0" xfId="0" applyFont="1" applyFill="1"/>
    <xf numFmtId="0" fontId="4" fillId="3" borderId="9" xfId="0" applyFont="1" applyFill="1" applyBorder="1"/>
    <xf numFmtId="0" fontId="4" fillId="3" borderId="7" xfId="0" applyFont="1" applyFill="1" applyBorder="1"/>
    <xf numFmtId="0" fontId="4" fillId="3" borderId="6" xfId="0" applyFont="1" applyFill="1" applyBorder="1"/>
    <xf numFmtId="0" fontId="4" fillId="3" borderId="5" xfId="0" applyFont="1" applyFill="1" applyBorder="1"/>
    <xf numFmtId="0" fontId="4" fillId="3" borderId="4" xfId="0" applyFont="1" applyFill="1" applyBorder="1"/>
    <xf numFmtId="0" fontId="4" fillId="3" borderId="3" xfId="0" applyFont="1" applyFill="1" applyBorder="1" applyAlignment="1">
      <alignment horizontal="justify" vertical="top"/>
    </xf>
    <xf numFmtId="0" fontId="4" fillId="3" borderId="2" xfId="0" applyFont="1" applyFill="1" applyBorder="1"/>
    <xf numFmtId="0" fontId="1" fillId="2" borderId="1" xfId="0" applyFont="1" applyFill="1" applyBorder="1" applyAlignment="1">
      <alignment horizontal="center" vertical="center"/>
    </xf>
    <xf numFmtId="0" fontId="1" fillId="2" borderId="0" xfId="0" applyFont="1" applyFill="1" applyAlignment="1">
      <alignment horizontal="left" vertical="center"/>
    </xf>
    <xf numFmtId="0" fontId="5" fillId="3" borderId="8" xfId="0" applyFont="1" applyFill="1" applyBorder="1" applyAlignment="1">
      <alignment vertical="center"/>
    </xf>
    <xf numFmtId="0" fontId="5" fillId="3" borderId="0" xfId="0" applyFont="1" applyFill="1" applyAlignment="1">
      <alignment vertical="center"/>
    </xf>
    <xf numFmtId="0" fontId="4" fillId="3" borderId="0" xfId="0" applyFont="1" applyFill="1" applyAlignment="1">
      <alignment horizontal="justify" vertical="center"/>
    </xf>
    <xf numFmtId="0" fontId="4" fillId="3" borderId="0" xfId="0" applyFont="1" applyFill="1" applyAlignment="1">
      <alignment horizontal="justify" vertical="center" wrapText="1"/>
    </xf>
    <xf numFmtId="0" fontId="1" fillId="2" borderId="0" xfId="0" applyFont="1" applyFill="1" applyAlignment="1">
      <alignment horizontal="left" vertical="top"/>
    </xf>
    <xf numFmtId="0" fontId="1" fillId="2" borderId="0" xfId="0" applyFont="1" applyFill="1" applyAlignment="1">
      <alignment horizontal="left" vertical="top" wrapText="1"/>
    </xf>
    <xf numFmtId="0" fontId="0" fillId="0" borderId="0" xfId="0" applyAlignment="1">
      <alignment vertical="top"/>
    </xf>
    <xf numFmtId="0" fontId="0" fillId="0" borderId="0" xfId="0" applyAlignment="1">
      <alignment vertical="top" wrapText="1"/>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center"/>
    </xf>
    <xf numFmtId="0" fontId="6" fillId="0" borderId="1" xfId="0" applyFont="1" applyBorder="1" applyAlignment="1">
      <alignment horizontal="center" vertical="center"/>
    </xf>
    <xf numFmtId="0" fontId="0" fillId="0" borderId="1" xfId="0" applyBorder="1" applyAlignment="1">
      <alignment wrapText="1"/>
    </xf>
    <xf numFmtId="0" fontId="6" fillId="0" borderId="13" xfId="0" applyFont="1" applyBorder="1" applyAlignment="1">
      <alignment horizontal="center" vertical="center"/>
    </xf>
    <xf numFmtId="0" fontId="1" fillId="2" borderId="1" xfId="0" applyFont="1" applyFill="1" applyBorder="1" applyAlignment="1" applyProtection="1">
      <alignment horizontal="center" vertical="center"/>
      <protection locked="0"/>
    </xf>
    <xf numFmtId="0" fontId="0" fillId="0" borderId="0" xfId="0" applyProtection="1">
      <protection locked="0"/>
    </xf>
    <xf numFmtId="0" fontId="1" fillId="2" borderId="0" xfId="0" applyFont="1" applyFill="1" applyAlignment="1" applyProtection="1">
      <alignment horizontal="center" vertical="center"/>
      <protection locked="0"/>
    </xf>
    <xf numFmtId="0" fontId="0" fillId="0" borderId="0" xfId="0" applyAlignment="1" applyProtection="1">
      <alignment horizontal="center"/>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0" fillId="0" borderId="1" xfId="0" applyBorder="1" applyAlignment="1">
      <alignment vertical="center" wrapText="1"/>
    </xf>
    <xf numFmtId="0" fontId="0" fillId="0" borderId="0" xfId="0" applyAlignment="1">
      <alignment vertical="center" wrapText="1"/>
    </xf>
    <xf numFmtId="0" fontId="1" fillId="2" borderId="0" xfId="0" applyFont="1" applyFill="1" applyAlignment="1">
      <alignment vertical="center" wrapText="1"/>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 xfId="0" applyFont="1" applyFill="1" applyBorder="1" applyAlignment="1" applyProtection="1">
      <alignment horizontal="center" vertical="center" wrapText="1"/>
      <protection locked="0"/>
    </xf>
    <xf numFmtId="0" fontId="2" fillId="2" borderId="1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0" xfId="0" applyFont="1" applyFill="1" applyBorder="1" applyAlignment="1">
      <alignment vertical="center" wrapText="1"/>
    </xf>
  </cellXfs>
  <cellStyles count="3">
    <cellStyle name="0,0_x000d__x000a_NA_x000d__x000a_" xfId="2" xr:uid="{00000000-0005-0000-0000-000000000000}"/>
    <cellStyle name="Normal" xfId="0" builtinId="0"/>
    <cellStyle name="Normal 3" xfId="1" xr:uid="{00000000-0005-0000-0000-000003000000}"/>
  </cellStyles>
  <dxfs count="0"/>
  <tableStyles count="2" defaultTableStyle="TableStyleMedium2" defaultPivotStyle="PivotStyleLight16">
    <tableStyle name="Estilo de Tabela 1" pivot="0" count="0" xr9:uid="{A4D48F18-6135-441A-BAC0-0382635ECA1C}"/>
    <tableStyle name="Estilo de Tabela 2" pivot="0" count="0" xr9:uid="{C480C7F5-D192-45A9-AC94-8E91CD758A6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3"/>
  <dimension ref="B2:D19"/>
  <sheetViews>
    <sheetView workbookViewId="0">
      <selection activeCell="C15" sqref="C15"/>
    </sheetView>
  </sheetViews>
  <sheetFormatPr defaultColWidth="8.6640625" defaultRowHeight="13.2" x14ac:dyDescent="0.25"/>
  <cols>
    <col min="1" max="1" width="5.88671875" style="1" customWidth="1"/>
    <col min="2" max="2" width="3.88671875" style="1" customWidth="1"/>
    <col min="3" max="3" width="152.88671875" style="1" customWidth="1"/>
    <col min="4" max="4" width="15.6640625" style="1" customWidth="1"/>
    <col min="5" max="16384" width="8.6640625" style="1"/>
  </cols>
  <sheetData>
    <row r="2" spans="2:4" x14ac:dyDescent="0.25">
      <c r="B2" s="2"/>
      <c r="C2" s="11" t="s">
        <v>13</v>
      </c>
      <c r="D2" s="3"/>
    </row>
    <row r="3" spans="2:4" x14ac:dyDescent="0.25">
      <c r="B3" s="4"/>
      <c r="C3" s="12"/>
      <c r="D3" s="5"/>
    </row>
    <row r="4" spans="2:4" x14ac:dyDescent="0.25">
      <c r="B4" s="4"/>
      <c r="C4" s="13" t="s">
        <v>100</v>
      </c>
      <c r="D4" s="5"/>
    </row>
    <row r="5" spans="2:4" x14ac:dyDescent="0.25">
      <c r="B5" s="4"/>
      <c r="C5" s="13"/>
      <c r="D5" s="5"/>
    </row>
    <row r="6" spans="2:4" x14ac:dyDescent="0.25">
      <c r="B6" s="4"/>
      <c r="C6" s="13" t="s">
        <v>20</v>
      </c>
      <c r="D6" s="5"/>
    </row>
    <row r="7" spans="2:4" x14ac:dyDescent="0.25">
      <c r="B7" s="4"/>
      <c r="C7" s="13"/>
      <c r="D7" s="5"/>
    </row>
    <row r="8" spans="2:4" x14ac:dyDescent="0.25">
      <c r="B8" s="4"/>
      <c r="C8" s="13" t="s">
        <v>136</v>
      </c>
      <c r="D8" s="5"/>
    </row>
    <row r="9" spans="2:4" x14ac:dyDescent="0.25">
      <c r="B9" s="4"/>
      <c r="C9" s="13"/>
      <c r="D9" s="5"/>
    </row>
    <row r="10" spans="2:4" x14ac:dyDescent="0.25">
      <c r="B10" s="4"/>
      <c r="C10" s="13" t="s">
        <v>14</v>
      </c>
      <c r="D10" s="5"/>
    </row>
    <row r="11" spans="2:4" x14ac:dyDescent="0.25">
      <c r="B11" s="4"/>
      <c r="C11" s="13"/>
      <c r="D11" s="5"/>
    </row>
    <row r="12" spans="2:4" ht="26.4" x14ac:dyDescent="0.25">
      <c r="B12" s="4"/>
      <c r="C12" s="13" t="s">
        <v>104</v>
      </c>
      <c r="D12" s="5"/>
    </row>
    <row r="13" spans="2:4" ht="26.4" x14ac:dyDescent="0.25">
      <c r="B13" s="4"/>
      <c r="C13" s="13" t="s">
        <v>105</v>
      </c>
      <c r="D13" s="5"/>
    </row>
    <row r="14" spans="2:4" x14ac:dyDescent="0.25">
      <c r="B14" s="4"/>
      <c r="C14" s="14" t="s">
        <v>106</v>
      </c>
      <c r="D14" s="5"/>
    </row>
    <row r="15" spans="2:4" x14ac:dyDescent="0.25">
      <c r="B15" s="4"/>
      <c r="C15" s="14"/>
      <c r="D15" s="5"/>
    </row>
    <row r="16" spans="2:4" ht="26.4" x14ac:dyDescent="0.25">
      <c r="B16" s="4"/>
      <c r="C16" s="13" t="s">
        <v>137</v>
      </c>
      <c r="D16" s="5"/>
    </row>
    <row r="17" spans="2:4" x14ac:dyDescent="0.25">
      <c r="B17" s="4"/>
      <c r="C17" s="13"/>
      <c r="D17" s="5"/>
    </row>
    <row r="18" spans="2:4" ht="26.4" x14ac:dyDescent="0.25">
      <c r="B18" s="4"/>
      <c r="C18" s="13" t="s">
        <v>127</v>
      </c>
      <c r="D18" s="5"/>
    </row>
    <row r="19" spans="2:4" ht="12.6" customHeight="1" x14ac:dyDescent="0.25">
      <c r="B19" s="6"/>
      <c r="C19" s="7"/>
      <c r="D19" s="8"/>
    </row>
  </sheetData>
  <sheetProtection algorithmName="SHA-512" hashValue="fncrTR+9OCjRd5uUQtVSaNJYcLNj8OzIhoSQK0v4ieXEeUiDQnyDk7uDWnfyuTB1pFVGI1lB0v7EnyK3qGXVrA==" saltValue="Pgaem+T7MnBYp0UENf56FQ==" spinCount="100000" sheet="1" objects="1" scenario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2953-4CF3-402D-9E11-5DED8435D619}">
  <dimension ref="A1:I191"/>
  <sheetViews>
    <sheetView showGridLines="0" tabSelected="1" zoomScale="85" zoomScaleNormal="85" workbookViewId="0">
      <pane ySplit="6" topLeftCell="A7" activePane="bottomLeft" state="frozen"/>
      <selection pane="bottomLeft" activeCell="B105" sqref="B105"/>
    </sheetView>
  </sheetViews>
  <sheetFormatPr defaultRowHeight="14.4" x14ac:dyDescent="0.3"/>
  <cols>
    <col min="1" max="1" width="11.88671875" style="17" bestFit="1" customWidth="1"/>
    <col min="2" max="2" width="73.44140625" style="18" customWidth="1"/>
    <col min="3" max="3" width="12.109375" bestFit="1" customWidth="1"/>
    <col min="4" max="4" width="27.5546875" style="31" customWidth="1"/>
    <col min="5" max="5" width="57.109375" style="31" customWidth="1"/>
    <col min="6" max="9" width="8.88671875" style="26"/>
  </cols>
  <sheetData>
    <row r="1" spans="1:5" x14ac:dyDescent="0.3">
      <c r="A1" s="35" t="s">
        <v>11</v>
      </c>
      <c r="B1" s="38" t="s">
        <v>10</v>
      </c>
      <c r="C1" s="9" t="s">
        <v>17</v>
      </c>
      <c r="D1" s="25" t="s">
        <v>15</v>
      </c>
      <c r="E1" s="41" t="s">
        <v>154</v>
      </c>
    </row>
    <row r="2" spans="1:5" x14ac:dyDescent="0.3">
      <c r="A2" s="36"/>
      <c r="B2" s="39"/>
      <c r="C2" s="9" t="s">
        <v>12</v>
      </c>
      <c r="D2" s="25" t="s">
        <v>101</v>
      </c>
      <c r="E2" s="41"/>
    </row>
    <row r="3" spans="1:5" x14ac:dyDescent="0.3">
      <c r="A3" s="36"/>
      <c r="B3" s="39"/>
      <c r="C3" s="9" t="s">
        <v>18</v>
      </c>
      <c r="D3" s="25" t="s">
        <v>102</v>
      </c>
      <c r="E3" s="41"/>
    </row>
    <row r="4" spans="1:5" x14ac:dyDescent="0.3">
      <c r="A4" s="36"/>
      <c r="B4" s="39"/>
      <c r="C4" s="42"/>
      <c r="D4" s="25" t="s">
        <v>103</v>
      </c>
      <c r="E4" s="41"/>
    </row>
    <row r="5" spans="1:5" x14ac:dyDescent="0.3">
      <c r="A5" s="37"/>
      <c r="B5" s="40"/>
      <c r="C5" s="43"/>
      <c r="D5" s="25" t="s">
        <v>16</v>
      </c>
      <c r="E5" s="41"/>
    </row>
    <row r="6" spans="1:5" x14ac:dyDescent="0.3">
      <c r="A6" s="15"/>
      <c r="B6" s="16"/>
      <c r="C6" s="10"/>
      <c r="D6" s="27"/>
      <c r="E6" s="27"/>
    </row>
    <row r="7" spans="1:5" x14ac:dyDescent="0.3">
      <c r="A7" s="19" t="s">
        <v>37</v>
      </c>
      <c r="B7" s="20" t="s">
        <v>1592</v>
      </c>
      <c r="C7" s="22" t="s">
        <v>18</v>
      </c>
      <c r="D7" s="29"/>
      <c r="E7" s="29"/>
    </row>
    <row r="8" spans="1:5" ht="57.6" x14ac:dyDescent="0.3">
      <c r="A8" s="19" t="s">
        <v>30</v>
      </c>
      <c r="B8" s="20" t="s">
        <v>1593</v>
      </c>
      <c r="C8" s="22" t="s">
        <v>18</v>
      </c>
      <c r="D8" s="29"/>
      <c r="E8" s="29"/>
    </row>
    <row r="9" spans="1:5" ht="57.6" x14ac:dyDescent="0.3">
      <c r="A9" s="19" t="s">
        <v>28</v>
      </c>
      <c r="B9" s="20" t="s">
        <v>109</v>
      </c>
      <c r="C9" s="22" t="s">
        <v>18</v>
      </c>
      <c r="D9" s="29"/>
      <c r="E9" s="29"/>
    </row>
    <row r="10" spans="1:5" ht="28.8" x14ac:dyDescent="0.3">
      <c r="A10" s="19" t="s">
        <v>29</v>
      </c>
      <c r="B10" s="20" t="s">
        <v>1594</v>
      </c>
      <c r="C10" s="22" t="s">
        <v>18</v>
      </c>
      <c r="D10" s="29"/>
      <c r="E10" s="29"/>
    </row>
    <row r="11" spans="1:5" ht="57.6" x14ac:dyDescent="0.3">
      <c r="A11" s="19" t="s">
        <v>31</v>
      </c>
      <c r="B11" s="20" t="s">
        <v>1595</v>
      </c>
      <c r="C11" s="22" t="s">
        <v>18</v>
      </c>
      <c r="D11" s="29"/>
      <c r="E11" s="29"/>
    </row>
    <row r="12" spans="1:5" ht="57.6" x14ac:dyDescent="0.3">
      <c r="A12" s="19" t="s">
        <v>32</v>
      </c>
      <c r="B12" s="20" t="s">
        <v>110</v>
      </c>
      <c r="C12" s="22" t="s">
        <v>18</v>
      </c>
      <c r="D12" s="29"/>
      <c r="E12" s="29"/>
    </row>
    <row r="13" spans="1:5" ht="28.8" x14ac:dyDescent="0.3">
      <c r="A13" s="19" t="s">
        <v>33</v>
      </c>
      <c r="B13" s="20" t="s">
        <v>111</v>
      </c>
      <c r="C13" s="22" t="s">
        <v>18</v>
      </c>
      <c r="D13" s="29"/>
      <c r="E13" s="29"/>
    </row>
    <row r="14" spans="1:5" ht="43.2" x14ac:dyDescent="0.3">
      <c r="A14" s="19" t="s">
        <v>34</v>
      </c>
      <c r="B14" s="20" t="s">
        <v>1596</v>
      </c>
      <c r="C14" s="22" t="s">
        <v>18</v>
      </c>
      <c r="D14" s="29"/>
      <c r="E14" s="29"/>
    </row>
    <row r="15" spans="1:5" ht="72" x14ac:dyDescent="0.3">
      <c r="A15" s="19" t="s">
        <v>39</v>
      </c>
      <c r="B15" s="20" t="s">
        <v>1597</v>
      </c>
      <c r="C15" s="22" t="s">
        <v>18</v>
      </c>
      <c r="D15" s="29"/>
      <c r="E15" s="29"/>
    </row>
    <row r="16" spans="1:5" x14ac:dyDescent="0.3">
      <c r="A16" s="19" t="s">
        <v>38</v>
      </c>
      <c r="B16" s="20" t="s">
        <v>1598</v>
      </c>
      <c r="C16" s="22" t="s">
        <v>18</v>
      </c>
      <c r="D16" s="29"/>
      <c r="E16" s="29"/>
    </row>
    <row r="17" spans="1:5" ht="28.8" x14ac:dyDescent="0.3">
      <c r="A17" s="19" t="s">
        <v>30</v>
      </c>
      <c r="B17" s="20" t="s">
        <v>1599</v>
      </c>
      <c r="C17" s="22" t="s">
        <v>18</v>
      </c>
      <c r="D17" s="29"/>
      <c r="E17" s="29"/>
    </row>
    <row r="18" spans="1:5" ht="57.6" x14ac:dyDescent="0.3">
      <c r="A18" s="19" t="s">
        <v>28</v>
      </c>
      <c r="B18" s="20" t="s">
        <v>1600</v>
      </c>
      <c r="C18" s="22" t="s">
        <v>18</v>
      </c>
      <c r="D18" s="29"/>
      <c r="E18" s="29"/>
    </row>
    <row r="19" spans="1:5" ht="28.8" x14ac:dyDescent="0.3">
      <c r="A19" s="19" t="s">
        <v>29</v>
      </c>
      <c r="B19" s="20" t="s">
        <v>112</v>
      </c>
      <c r="C19" s="22" t="s">
        <v>18</v>
      </c>
      <c r="D19" s="29"/>
      <c r="E19" s="29"/>
    </row>
    <row r="20" spans="1:5" ht="57.6" x14ac:dyDescent="0.3">
      <c r="A20" s="19" t="s">
        <v>31</v>
      </c>
      <c r="B20" s="20" t="s">
        <v>113</v>
      </c>
      <c r="C20" s="22" t="s">
        <v>18</v>
      </c>
      <c r="D20" s="29"/>
      <c r="E20" s="29"/>
    </row>
    <row r="21" spans="1:5" ht="43.2" x14ac:dyDescent="0.3">
      <c r="A21" s="19" t="s">
        <v>32</v>
      </c>
      <c r="B21" s="20" t="s">
        <v>1</v>
      </c>
      <c r="C21" s="22" t="s">
        <v>18</v>
      </c>
      <c r="D21" s="29"/>
      <c r="E21" s="29"/>
    </row>
    <row r="22" spans="1:5" ht="43.2" x14ac:dyDescent="0.3">
      <c r="A22" s="19" t="s">
        <v>33</v>
      </c>
      <c r="B22" s="20" t="s">
        <v>114</v>
      </c>
      <c r="C22" s="22" t="s">
        <v>18</v>
      </c>
      <c r="D22" s="29"/>
      <c r="E22" s="29"/>
    </row>
    <row r="23" spans="1:5" ht="28.8" x14ac:dyDescent="0.3">
      <c r="A23" s="19" t="s">
        <v>34</v>
      </c>
      <c r="B23" s="20" t="s">
        <v>115</v>
      </c>
      <c r="C23" s="22" t="s">
        <v>18</v>
      </c>
      <c r="D23" s="29"/>
      <c r="E23" s="29"/>
    </row>
    <row r="24" spans="1:5" ht="43.2" x14ac:dyDescent="0.3">
      <c r="A24" s="19" t="s">
        <v>39</v>
      </c>
      <c r="B24" s="20" t="s">
        <v>1601</v>
      </c>
      <c r="C24" s="22" t="s">
        <v>18</v>
      </c>
      <c r="D24" s="29"/>
      <c r="E24" s="29"/>
    </row>
    <row r="25" spans="1:5" x14ac:dyDescent="0.3">
      <c r="A25" s="19" t="s">
        <v>40</v>
      </c>
      <c r="B25" s="20" t="s">
        <v>1602</v>
      </c>
      <c r="C25" s="22" t="s">
        <v>18</v>
      </c>
      <c r="D25" s="29"/>
      <c r="E25" s="29"/>
    </row>
    <row r="26" spans="1:5" ht="100.8" x14ac:dyDescent="0.3">
      <c r="A26" s="19" t="s">
        <v>30</v>
      </c>
      <c r="B26" s="20" t="s">
        <v>1603</v>
      </c>
      <c r="C26" s="22" t="s">
        <v>18</v>
      </c>
      <c r="D26" s="29"/>
      <c r="E26" s="29"/>
    </row>
    <row r="27" spans="1:5" ht="100.8" x14ac:dyDescent="0.3">
      <c r="A27" s="19" t="s">
        <v>28</v>
      </c>
      <c r="B27" s="20" t="s">
        <v>1604</v>
      </c>
      <c r="C27" s="22" t="s">
        <v>18</v>
      </c>
      <c r="D27" s="29"/>
      <c r="E27" s="29"/>
    </row>
    <row r="28" spans="1:5" ht="100.8" x14ac:dyDescent="0.3">
      <c r="A28" s="19" t="s">
        <v>29</v>
      </c>
      <c r="B28" s="20" t="s">
        <v>1605</v>
      </c>
      <c r="C28" s="22" t="s">
        <v>18</v>
      </c>
      <c r="D28" s="29"/>
      <c r="E28" s="29"/>
    </row>
    <row r="29" spans="1:5" x14ac:dyDescent="0.3">
      <c r="A29" s="19" t="s">
        <v>31</v>
      </c>
      <c r="B29" s="20" t="s">
        <v>1590</v>
      </c>
      <c r="C29" s="22" t="s">
        <v>18</v>
      </c>
      <c r="D29" s="29"/>
      <c r="E29" s="29"/>
    </row>
    <row r="30" spans="1:5" x14ac:dyDescent="0.3">
      <c r="A30" s="19" t="s">
        <v>151</v>
      </c>
      <c r="B30" s="20" t="s">
        <v>152</v>
      </c>
      <c r="C30" s="22" t="s">
        <v>18</v>
      </c>
      <c r="D30" s="29"/>
      <c r="E30" s="29"/>
    </row>
    <row r="31" spans="1:5" x14ac:dyDescent="0.3">
      <c r="A31" s="19" t="s">
        <v>41</v>
      </c>
      <c r="B31" s="20" t="s">
        <v>1606</v>
      </c>
      <c r="C31" s="22" t="s">
        <v>18</v>
      </c>
      <c r="D31" s="29"/>
      <c r="E31" s="29"/>
    </row>
    <row r="32" spans="1:5" ht="43.2" x14ac:dyDescent="0.3">
      <c r="A32" s="19" t="s">
        <v>30</v>
      </c>
      <c r="B32" s="20" t="s">
        <v>1607</v>
      </c>
      <c r="C32" s="22" t="s">
        <v>18</v>
      </c>
      <c r="D32" s="29"/>
      <c r="E32" s="29"/>
    </row>
    <row r="33" spans="1:5" ht="28.8" x14ac:dyDescent="0.3">
      <c r="A33" s="19" t="s">
        <v>21</v>
      </c>
      <c r="B33" s="20" t="s">
        <v>1608</v>
      </c>
      <c r="C33" s="22" t="s">
        <v>18</v>
      </c>
      <c r="D33" s="29"/>
      <c r="E33" s="29"/>
    </row>
    <row r="34" spans="1:5" ht="43.2" x14ac:dyDescent="0.3">
      <c r="A34" s="19" t="s">
        <v>3</v>
      </c>
      <c r="B34" s="20" t="s">
        <v>1609</v>
      </c>
      <c r="C34" s="22" t="s">
        <v>18</v>
      </c>
      <c r="D34" s="29"/>
      <c r="E34" s="29"/>
    </row>
    <row r="35" spans="1:5" ht="28.8" x14ac:dyDescent="0.3">
      <c r="A35" s="19" t="s">
        <v>22</v>
      </c>
      <c r="B35" s="20" t="s">
        <v>1610</v>
      </c>
      <c r="C35" s="22" t="s">
        <v>18</v>
      </c>
      <c r="D35" s="29"/>
      <c r="E35" s="29"/>
    </row>
    <row r="36" spans="1:5" ht="28.8" x14ac:dyDescent="0.3">
      <c r="A36" s="19" t="s">
        <v>4</v>
      </c>
      <c r="B36" s="20" t="s">
        <v>1611</v>
      </c>
      <c r="C36" s="22" t="s">
        <v>18</v>
      </c>
      <c r="D36" s="29"/>
      <c r="E36" s="29"/>
    </row>
    <row r="37" spans="1:5" x14ac:dyDescent="0.3">
      <c r="A37" s="19" t="s">
        <v>23</v>
      </c>
      <c r="B37" s="20" t="s">
        <v>1612</v>
      </c>
      <c r="C37" s="22" t="s">
        <v>18</v>
      </c>
      <c r="D37" s="29"/>
      <c r="E37" s="29"/>
    </row>
    <row r="38" spans="1:5" ht="43.2" x14ac:dyDescent="0.3">
      <c r="A38" s="19" t="s">
        <v>5</v>
      </c>
      <c r="B38" s="20" t="s">
        <v>116</v>
      </c>
      <c r="C38" s="22" t="s">
        <v>18</v>
      </c>
      <c r="D38" s="29"/>
      <c r="E38" s="29"/>
    </row>
    <row r="39" spans="1:5" x14ac:dyDescent="0.3">
      <c r="A39" s="19" t="s">
        <v>24</v>
      </c>
      <c r="B39" s="20" t="s">
        <v>1613</v>
      </c>
      <c r="C39" s="22" t="s">
        <v>18</v>
      </c>
      <c r="D39" s="29"/>
      <c r="E39" s="29"/>
    </row>
    <row r="40" spans="1:5" ht="28.8" x14ac:dyDescent="0.3">
      <c r="A40" s="19" t="s">
        <v>25</v>
      </c>
      <c r="B40" s="20" t="s">
        <v>1614</v>
      </c>
      <c r="C40" s="22" t="s">
        <v>18</v>
      </c>
      <c r="D40" s="29"/>
      <c r="E40" s="29"/>
    </row>
    <row r="41" spans="1:5" ht="28.8" x14ac:dyDescent="0.3">
      <c r="A41" s="19" t="s">
        <v>28</v>
      </c>
      <c r="B41" s="20" t="s">
        <v>117</v>
      </c>
      <c r="C41" s="22" t="s">
        <v>18</v>
      </c>
      <c r="D41" s="29"/>
      <c r="E41" s="29"/>
    </row>
    <row r="42" spans="1:5" ht="57.6" x14ac:dyDescent="0.3">
      <c r="A42" s="19" t="s">
        <v>29</v>
      </c>
      <c r="B42" s="20" t="s">
        <v>1615</v>
      </c>
      <c r="C42" s="22" t="s">
        <v>18</v>
      </c>
      <c r="D42" s="29"/>
      <c r="E42" s="29"/>
    </row>
    <row r="43" spans="1:5" ht="28.8" x14ac:dyDescent="0.3">
      <c r="A43" s="19" t="s">
        <v>31</v>
      </c>
      <c r="B43" s="20" t="s">
        <v>1616</v>
      </c>
      <c r="C43" s="22" t="s">
        <v>18</v>
      </c>
      <c r="D43" s="29"/>
      <c r="E43" s="29"/>
    </row>
    <row r="44" spans="1:5" ht="72" x14ac:dyDescent="0.3">
      <c r="A44" s="19" t="s">
        <v>32</v>
      </c>
      <c r="B44" s="20" t="s">
        <v>1617</v>
      </c>
      <c r="C44" s="22" t="s">
        <v>18</v>
      </c>
      <c r="D44" s="29"/>
      <c r="E44" s="29"/>
    </row>
    <row r="45" spans="1:5" ht="28.8" x14ac:dyDescent="0.3">
      <c r="A45" s="19" t="s">
        <v>33</v>
      </c>
      <c r="B45" s="20" t="s">
        <v>1618</v>
      </c>
      <c r="C45" s="22" t="s">
        <v>18</v>
      </c>
      <c r="D45" s="29"/>
      <c r="E45" s="29"/>
    </row>
    <row r="46" spans="1:5" x14ac:dyDescent="0.3">
      <c r="A46" s="19" t="s">
        <v>21</v>
      </c>
      <c r="B46" s="20" t="s">
        <v>1619</v>
      </c>
      <c r="C46" s="22" t="s">
        <v>18</v>
      </c>
      <c r="D46" s="29"/>
      <c r="E46" s="29"/>
    </row>
    <row r="47" spans="1:5" ht="43.2" x14ac:dyDescent="0.3">
      <c r="A47" s="19" t="s">
        <v>42</v>
      </c>
      <c r="B47" s="20" t="s">
        <v>1620</v>
      </c>
      <c r="C47" s="22" t="s">
        <v>18</v>
      </c>
      <c r="D47" s="29"/>
      <c r="E47" s="29"/>
    </row>
    <row r="48" spans="1:5" ht="43.2" x14ac:dyDescent="0.3">
      <c r="A48" s="19" t="s">
        <v>43</v>
      </c>
      <c r="B48" s="20" t="s">
        <v>1621</v>
      </c>
      <c r="C48" s="22" t="s">
        <v>18</v>
      </c>
      <c r="D48" s="29"/>
      <c r="E48" s="29"/>
    </row>
    <row r="49" spans="1:5" x14ac:dyDescent="0.3">
      <c r="A49" s="19" t="s">
        <v>3</v>
      </c>
      <c r="B49" s="20" t="s">
        <v>1622</v>
      </c>
      <c r="C49" s="22" t="s">
        <v>18</v>
      </c>
      <c r="D49" s="29"/>
      <c r="E49" s="29"/>
    </row>
    <row r="50" spans="1:5" ht="43.2" x14ac:dyDescent="0.3">
      <c r="A50" s="19" t="s">
        <v>42</v>
      </c>
      <c r="B50" s="20" t="s">
        <v>1623</v>
      </c>
      <c r="C50" s="22" t="s">
        <v>18</v>
      </c>
      <c r="D50" s="29"/>
      <c r="E50" s="29"/>
    </row>
    <row r="51" spans="1:5" ht="28.8" x14ac:dyDescent="0.3">
      <c r="A51" s="19" t="s">
        <v>43</v>
      </c>
      <c r="B51" s="20" t="s">
        <v>6</v>
      </c>
      <c r="C51" s="22" t="s">
        <v>18</v>
      </c>
      <c r="D51" s="29"/>
      <c r="E51" s="29"/>
    </row>
    <row r="52" spans="1:5" ht="28.8" x14ac:dyDescent="0.3">
      <c r="A52" s="19" t="s">
        <v>44</v>
      </c>
      <c r="B52" s="20" t="s">
        <v>1624</v>
      </c>
      <c r="C52" s="22" t="s">
        <v>18</v>
      </c>
      <c r="D52" s="29"/>
      <c r="E52" s="29"/>
    </row>
    <row r="53" spans="1:5" ht="43.2" x14ac:dyDescent="0.3">
      <c r="A53" s="19" t="s">
        <v>45</v>
      </c>
      <c r="B53" s="20" t="s">
        <v>1625</v>
      </c>
      <c r="C53" s="22" t="s">
        <v>18</v>
      </c>
      <c r="D53" s="29"/>
      <c r="E53" s="29"/>
    </row>
    <row r="54" spans="1:5" x14ac:dyDescent="0.3">
      <c r="A54" s="19" t="s">
        <v>27</v>
      </c>
      <c r="B54" s="20" t="s">
        <v>7</v>
      </c>
      <c r="C54" s="22" t="s">
        <v>18</v>
      </c>
      <c r="D54" s="29"/>
      <c r="E54" s="29"/>
    </row>
    <row r="55" spans="1:5" x14ac:dyDescent="0.3">
      <c r="A55" s="19" t="s">
        <v>22</v>
      </c>
      <c r="B55" s="20" t="s">
        <v>1626</v>
      </c>
      <c r="C55" s="22" t="s">
        <v>18</v>
      </c>
      <c r="D55" s="29"/>
      <c r="E55" s="29"/>
    </row>
    <row r="56" spans="1:5" ht="43.2" x14ac:dyDescent="0.3">
      <c r="A56" s="19" t="s">
        <v>42</v>
      </c>
      <c r="B56" s="20" t="s">
        <v>1627</v>
      </c>
      <c r="C56" s="22" t="s">
        <v>18</v>
      </c>
      <c r="D56" s="29"/>
      <c r="E56" s="29"/>
    </row>
    <row r="57" spans="1:5" x14ac:dyDescent="0.3">
      <c r="A57" s="19" t="s">
        <v>4</v>
      </c>
      <c r="B57" s="20" t="s">
        <v>138</v>
      </c>
      <c r="C57" s="22" t="s">
        <v>18</v>
      </c>
      <c r="D57" s="29"/>
      <c r="E57" s="29"/>
    </row>
    <row r="58" spans="1:5" ht="43.2" x14ac:dyDescent="0.3">
      <c r="A58" s="19" t="s">
        <v>34</v>
      </c>
      <c r="B58" s="20" t="s">
        <v>1628</v>
      </c>
      <c r="C58" s="22" t="s">
        <v>18</v>
      </c>
      <c r="D58" s="29"/>
      <c r="E58" s="29"/>
    </row>
    <row r="59" spans="1:5" x14ac:dyDescent="0.3">
      <c r="A59" s="19" t="s">
        <v>46</v>
      </c>
      <c r="B59" s="20" t="s">
        <v>1629</v>
      </c>
      <c r="C59" s="22" t="s">
        <v>18</v>
      </c>
      <c r="D59" s="29"/>
      <c r="E59" s="29"/>
    </row>
    <row r="60" spans="1:5" x14ac:dyDescent="0.3">
      <c r="A60" s="19" t="s">
        <v>47</v>
      </c>
      <c r="B60" s="20" t="s">
        <v>53</v>
      </c>
      <c r="C60" s="22" t="s">
        <v>18</v>
      </c>
      <c r="D60" s="29"/>
      <c r="E60" s="29"/>
    </row>
    <row r="61" spans="1:5" ht="57.6" x14ac:dyDescent="0.3">
      <c r="A61" s="19" t="s">
        <v>30</v>
      </c>
      <c r="B61" s="20" t="s">
        <v>1630</v>
      </c>
      <c r="C61" s="22" t="s">
        <v>18</v>
      </c>
      <c r="D61" s="29"/>
      <c r="E61" s="29"/>
    </row>
    <row r="62" spans="1:5" ht="28.8" x14ac:dyDescent="0.3">
      <c r="A62" s="19" t="s">
        <v>28</v>
      </c>
      <c r="B62" s="20" t="s">
        <v>1631</v>
      </c>
      <c r="C62" s="22" t="s">
        <v>18</v>
      </c>
      <c r="D62" s="29"/>
      <c r="E62" s="29"/>
    </row>
    <row r="63" spans="1:5" ht="72" x14ac:dyDescent="0.3">
      <c r="A63" s="19" t="s">
        <v>29</v>
      </c>
      <c r="B63" s="20" t="s">
        <v>1632</v>
      </c>
      <c r="C63" s="22" t="s">
        <v>18</v>
      </c>
      <c r="D63" s="29"/>
      <c r="E63" s="29"/>
    </row>
    <row r="64" spans="1:5" ht="72" x14ac:dyDescent="0.3">
      <c r="A64" s="19" t="s">
        <v>31</v>
      </c>
      <c r="B64" s="20" t="s">
        <v>1633</v>
      </c>
      <c r="C64" s="22" t="s">
        <v>18</v>
      </c>
      <c r="D64" s="29"/>
      <c r="E64" s="29"/>
    </row>
    <row r="65" spans="1:5" x14ac:dyDescent="0.3">
      <c r="A65" s="19" t="s">
        <v>50</v>
      </c>
      <c r="B65" s="20" t="s">
        <v>1634</v>
      </c>
      <c r="C65" s="22" t="s">
        <v>18</v>
      </c>
      <c r="D65" s="29"/>
      <c r="E65" s="29"/>
    </row>
    <row r="66" spans="1:5" ht="43.2" x14ac:dyDescent="0.3">
      <c r="A66" s="19" t="s">
        <v>30</v>
      </c>
      <c r="B66" s="20" t="s">
        <v>1635</v>
      </c>
      <c r="C66" s="22" t="s">
        <v>18</v>
      </c>
      <c r="D66" s="29"/>
      <c r="E66" s="29"/>
    </row>
    <row r="67" spans="1:5" ht="57.6" x14ac:dyDescent="0.3">
      <c r="A67" s="19" t="s">
        <v>28</v>
      </c>
      <c r="B67" s="20" t="s">
        <v>1636</v>
      </c>
      <c r="C67" s="22" t="s">
        <v>18</v>
      </c>
      <c r="D67" s="29"/>
      <c r="E67" s="29"/>
    </row>
    <row r="68" spans="1:5" ht="28.8" x14ac:dyDescent="0.3">
      <c r="A68" s="19" t="s">
        <v>29</v>
      </c>
      <c r="B68" s="20" t="s">
        <v>128</v>
      </c>
      <c r="C68" s="22" t="s">
        <v>18</v>
      </c>
      <c r="D68" s="29"/>
      <c r="E68" s="29"/>
    </row>
    <row r="69" spans="1:5" x14ac:dyDescent="0.3">
      <c r="A69" s="19" t="s">
        <v>51</v>
      </c>
      <c r="B69" s="20" t="s">
        <v>1637</v>
      </c>
      <c r="C69" s="22" t="s">
        <v>18</v>
      </c>
      <c r="D69" s="29"/>
      <c r="E69" s="29"/>
    </row>
    <row r="70" spans="1:5" x14ac:dyDescent="0.3">
      <c r="A70" s="19" t="s">
        <v>251</v>
      </c>
      <c r="B70" s="20" t="s">
        <v>1638</v>
      </c>
      <c r="C70" s="22" t="s">
        <v>18</v>
      </c>
      <c r="D70" s="29"/>
      <c r="E70" s="29"/>
    </row>
    <row r="71" spans="1:5" ht="43.2" x14ac:dyDescent="0.3">
      <c r="A71" s="19" t="s">
        <v>30</v>
      </c>
      <c r="B71" s="20" t="s">
        <v>1639</v>
      </c>
      <c r="C71" s="22" t="s">
        <v>18</v>
      </c>
      <c r="D71" s="29"/>
      <c r="E71" s="29"/>
    </row>
    <row r="72" spans="1:5" ht="43.2" x14ac:dyDescent="0.3">
      <c r="A72" s="19" t="s">
        <v>28</v>
      </c>
      <c r="B72" s="20" t="s">
        <v>1640</v>
      </c>
      <c r="C72" s="22" t="s">
        <v>18</v>
      </c>
      <c r="D72" s="29"/>
      <c r="E72" s="29"/>
    </row>
    <row r="73" spans="1:5" ht="43.2" x14ac:dyDescent="0.3">
      <c r="A73" s="19" t="s">
        <v>29</v>
      </c>
      <c r="B73" s="20" t="s">
        <v>1641</v>
      </c>
      <c r="C73" s="22" t="s">
        <v>18</v>
      </c>
      <c r="D73" s="29"/>
      <c r="E73" s="29"/>
    </row>
    <row r="74" spans="1:5" ht="43.2" x14ac:dyDescent="0.3">
      <c r="A74" s="19" t="s">
        <v>31</v>
      </c>
      <c r="B74" s="20" t="s">
        <v>1642</v>
      </c>
      <c r="C74" s="22" t="s">
        <v>18</v>
      </c>
      <c r="D74" s="29"/>
      <c r="E74" s="29"/>
    </row>
    <row r="75" spans="1:5" x14ac:dyDescent="0.3">
      <c r="A75" s="19" t="s">
        <v>32</v>
      </c>
      <c r="B75" s="20" t="s">
        <v>1643</v>
      </c>
      <c r="C75" s="22" t="s">
        <v>18</v>
      </c>
      <c r="D75" s="29"/>
      <c r="E75" s="29"/>
    </row>
    <row r="76" spans="1:5" x14ac:dyDescent="0.3">
      <c r="A76" s="19" t="s">
        <v>21</v>
      </c>
      <c r="B76" s="20" t="s">
        <v>1644</v>
      </c>
      <c r="C76" s="22" t="s">
        <v>18</v>
      </c>
      <c r="D76" s="29"/>
      <c r="E76" s="29"/>
    </row>
    <row r="77" spans="1:5" x14ac:dyDescent="0.3">
      <c r="A77" s="19" t="s">
        <v>3</v>
      </c>
      <c r="B77" s="20" t="s">
        <v>1645</v>
      </c>
      <c r="C77" s="22" t="s">
        <v>18</v>
      </c>
      <c r="D77" s="29"/>
      <c r="E77" s="29"/>
    </row>
    <row r="78" spans="1:5" ht="28.8" x14ac:dyDescent="0.3">
      <c r="A78" s="19" t="s">
        <v>22</v>
      </c>
      <c r="B78" s="20" t="s">
        <v>1646</v>
      </c>
      <c r="C78" s="22" t="s">
        <v>18</v>
      </c>
      <c r="D78" s="29"/>
      <c r="E78" s="29"/>
    </row>
    <row r="79" spans="1:5" x14ac:dyDescent="0.3">
      <c r="A79" s="19" t="s">
        <v>4</v>
      </c>
      <c r="B79" s="20" t="s">
        <v>1647</v>
      </c>
      <c r="C79" s="22" t="s">
        <v>18</v>
      </c>
      <c r="D79" s="29"/>
      <c r="E79" s="29"/>
    </row>
    <row r="80" spans="1:5" x14ac:dyDescent="0.3">
      <c r="A80" s="19" t="s">
        <v>23</v>
      </c>
      <c r="B80" s="20" t="s">
        <v>1648</v>
      </c>
      <c r="C80" s="22" t="s">
        <v>18</v>
      </c>
      <c r="D80" s="29"/>
      <c r="E80" s="29"/>
    </row>
    <row r="81" spans="1:5" x14ac:dyDescent="0.3">
      <c r="A81" s="19" t="s">
        <v>5</v>
      </c>
      <c r="B81" s="20" t="s">
        <v>1649</v>
      </c>
      <c r="C81" s="22" t="s">
        <v>18</v>
      </c>
      <c r="D81" s="29"/>
      <c r="E81" s="29"/>
    </row>
    <row r="82" spans="1:5" x14ac:dyDescent="0.3">
      <c r="A82" s="19" t="s">
        <v>24</v>
      </c>
      <c r="B82" s="20" t="s">
        <v>1650</v>
      </c>
      <c r="C82" s="22" t="s">
        <v>18</v>
      </c>
      <c r="D82" s="29"/>
      <c r="E82" s="29"/>
    </row>
    <row r="83" spans="1:5" x14ac:dyDescent="0.3">
      <c r="A83" s="19" t="s">
        <v>52</v>
      </c>
      <c r="B83" s="20" t="s">
        <v>1651</v>
      </c>
      <c r="C83" s="22" t="s">
        <v>18</v>
      </c>
      <c r="D83" s="29"/>
      <c r="E83" s="29"/>
    </row>
    <row r="84" spans="1:5" ht="28.8" x14ac:dyDescent="0.3">
      <c r="A84" s="19" t="s">
        <v>30</v>
      </c>
      <c r="B84" s="20" t="s">
        <v>1652</v>
      </c>
      <c r="C84" s="22" t="s">
        <v>18</v>
      </c>
      <c r="D84" s="29"/>
      <c r="E84" s="29"/>
    </row>
    <row r="85" spans="1:5" ht="57.6" x14ac:dyDescent="0.3">
      <c r="A85" s="19" t="s">
        <v>28</v>
      </c>
      <c r="B85" s="20" t="s">
        <v>1653</v>
      </c>
      <c r="C85" s="22" t="s">
        <v>18</v>
      </c>
      <c r="D85" s="29"/>
      <c r="E85" s="29"/>
    </row>
    <row r="86" spans="1:5" ht="43.2" x14ac:dyDescent="0.3">
      <c r="A86" s="19" t="s">
        <v>29</v>
      </c>
      <c r="B86" s="20" t="s">
        <v>148</v>
      </c>
      <c r="C86" s="22" t="s">
        <v>18</v>
      </c>
      <c r="D86" s="29"/>
      <c r="E86" s="29"/>
    </row>
    <row r="87" spans="1:5" ht="57.6" x14ac:dyDescent="0.3">
      <c r="A87" s="19" t="s">
        <v>31</v>
      </c>
      <c r="B87" s="20" t="s">
        <v>126</v>
      </c>
      <c r="C87" s="22" t="s">
        <v>18</v>
      </c>
      <c r="D87" s="29"/>
      <c r="E87" s="29"/>
    </row>
    <row r="88" spans="1:5" ht="57.6" x14ac:dyDescent="0.3">
      <c r="A88" s="19" t="s">
        <v>32</v>
      </c>
      <c r="B88" s="20" t="s">
        <v>1654</v>
      </c>
      <c r="C88" s="22" t="s">
        <v>18</v>
      </c>
      <c r="D88" s="29"/>
      <c r="E88" s="29"/>
    </row>
    <row r="89" spans="1:5" ht="158.4" x14ac:dyDescent="0.3">
      <c r="A89" s="19" t="s">
        <v>33</v>
      </c>
      <c r="B89" s="20" t="s">
        <v>1655</v>
      </c>
      <c r="C89" s="22" t="s">
        <v>18</v>
      </c>
      <c r="D89" s="29"/>
      <c r="E89" s="29"/>
    </row>
    <row r="90" spans="1:5" ht="57.6" x14ac:dyDescent="0.3">
      <c r="A90" s="19" t="s">
        <v>34</v>
      </c>
      <c r="B90" s="20" t="s">
        <v>153</v>
      </c>
      <c r="C90" s="22" t="s">
        <v>18</v>
      </c>
      <c r="D90" s="29"/>
      <c r="E90" s="29"/>
    </row>
    <row r="91" spans="1:5" ht="86.4" x14ac:dyDescent="0.3">
      <c r="A91" s="19" t="s">
        <v>39</v>
      </c>
      <c r="B91" s="20" t="s">
        <v>1656</v>
      </c>
      <c r="C91" s="22" t="s">
        <v>18</v>
      </c>
      <c r="D91" s="29"/>
      <c r="E91" s="29"/>
    </row>
    <row r="92" spans="1:5" x14ac:dyDescent="0.3">
      <c r="A92" s="19" t="s">
        <v>54</v>
      </c>
      <c r="B92" s="20" t="s">
        <v>1657</v>
      </c>
      <c r="C92" s="22" t="s">
        <v>18</v>
      </c>
      <c r="D92" s="29"/>
      <c r="E92" s="29"/>
    </row>
    <row r="93" spans="1:5" ht="43.2" x14ac:dyDescent="0.3">
      <c r="A93" s="19" t="s">
        <v>30</v>
      </c>
      <c r="B93" s="20" t="s">
        <v>1658</v>
      </c>
      <c r="C93" s="22" t="s">
        <v>18</v>
      </c>
      <c r="D93" s="29"/>
      <c r="E93" s="29"/>
    </row>
    <row r="94" spans="1:5" ht="57.6" x14ac:dyDescent="0.3">
      <c r="A94" s="19" t="s">
        <v>28</v>
      </c>
      <c r="B94" s="20" t="s">
        <v>1659</v>
      </c>
      <c r="C94" s="22" t="s">
        <v>18</v>
      </c>
      <c r="D94" s="29"/>
      <c r="E94" s="29"/>
    </row>
    <row r="95" spans="1:5" ht="43.2" x14ac:dyDescent="0.3">
      <c r="A95" s="19" t="s">
        <v>29</v>
      </c>
      <c r="B95" s="20" t="s">
        <v>1660</v>
      </c>
      <c r="C95" s="22" t="s">
        <v>18</v>
      </c>
      <c r="D95" s="29"/>
      <c r="E95" s="29"/>
    </row>
    <row r="96" spans="1:5" x14ac:dyDescent="0.3">
      <c r="A96" s="19" t="s">
        <v>31</v>
      </c>
      <c r="B96" s="20" t="s">
        <v>1661</v>
      </c>
      <c r="C96" s="22" t="s">
        <v>18</v>
      </c>
      <c r="D96" s="29"/>
      <c r="E96" s="29"/>
    </row>
    <row r="97" spans="1:5" ht="28.8" x14ac:dyDescent="0.3">
      <c r="A97" s="19" t="s">
        <v>32</v>
      </c>
      <c r="B97" s="20" t="s">
        <v>1662</v>
      </c>
      <c r="C97" s="22" t="s">
        <v>18</v>
      </c>
      <c r="D97" s="29"/>
      <c r="E97" s="29"/>
    </row>
    <row r="98" spans="1:5" ht="43.2" x14ac:dyDescent="0.3">
      <c r="A98" s="19" t="s">
        <v>33</v>
      </c>
      <c r="B98" s="20" t="s">
        <v>1663</v>
      </c>
      <c r="C98" s="22" t="s">
        <v>18</v>
      </c>
      <c r="D98" s="29"/>
      <c r="E98" s="29"/>
    </row>
    <row r="99" spans="1:5" ht="43.2" x14ac:dyDescent="0.3">
      <c r="A99" s="19" t="s">
        <v>34</v>
      </c>
      <c r="B99" s="20" t="s">
        <v>1664</v>
      </c>
      <c r="C99" s="22" t="s">
        <v>18</v>
      </c>
      <c r="D99" s="29"/>
      <c r="E99" s="29"/>
    </row>
    <row r="100" spans="1:5" ht="57.6" x14ac:dyDescent="0.3">
      <c r="A100" s="19" t="s">
        <v>39</v>
      </c>
      <c r="B100" s="20" t="s">
        <v>1665</v>
      </c>
      <c r="C100" s="22" t="s">
        <v>18</v>
      </c>
      <c r="D100" s="29"/>
      <c r="E100" s="29"/>
    </row>
    <row r="101" spans="1:5" ht="129.6" x14ac:dyDescent="0.3">
      <c r="A101" s="19" t="s">
        <v>35</v>
      </c>
      <c r="B101" s="20" t="s">
        <v>1666</v>
      </c>
      <c r="C101" s="22" t="s">
        <v>18</v>
      </c>
      <c r="D101" s="29"/>
      <c r="E101" s="29"/>
    </row>
    <row r="102" spans="1:5" ht="57.6" x14ac:dyDescent="0.3">
      <c r="A102" s="19" t="s">
        <v>36</v>
      </c>
      <c r="B102" s="20" t="s">
        <v>1667</v>
      </c>
      <c r="C102" s="22" t="s">
        <v>18</v>
      </c>
      <c r="D102" s="29"/>
      <c r="E102" s="29"/>
    </row>
    <row r="103" spans="1:5" ht="28.8" x14ac:dyDescent="0.3">
      <c r="A103" s="19" t="s">
        <v>48</v>
      </c>
      <c r="B103" s="20" t="s">
        <v>1668</v>
      </c>
      <c r="C103" s="22" t="s">
        <v>18</v>
      </c>
      <c r="D103" s="29"/>
      <c r="E103" s="29"/>
    </row>
    <row r="104" spans="1:5" x14ac:dyDescent="0.3">
      <c r="A104" s="19" t="s">
        <v>55</v>
      </c>
      <c r="B104" s="20" t="s">
        <v>1669</v>
      </c>
      <c r="C104" s="22" t="s">
        <v>18</v>
      </c>
      <c r="D104" s="29"/>
      <c r="E104" s="29"/>
    </row>
    <row r="105" spans="1:5" ht="74.400000000000006" customHeight="1" x14ac:dyDescent="0.3">
      <c r="A105" s="19" t="s">
        <v>30</v>
      </c>
      <c r="B105" s="20" t="s">
        <v>1749</v>
      </c>
      <c r="C105" s="22" t="s">
        <v>18</v>
      </c>
      <c r="D105" s="29"/>
      <c r="E105" s="29"/>
    </row>
    <row r="106" spans="1:5" ht="100.8" x14ac:dyDescent="0.3">
      <c r="A106" s="19" t="s">
        <v>21</v>
      </c>
      <c r="B106" s="20" t="s">
        <v>1670</v>
      </c>
      <c r="C106" s="22" t="s">
        <v>18</v>
      </c>
      <c r="D106" s="29"/>
      <c r="E106" s="29"/>
    </row>
    <row r="107" spans="1:5" x14ac:dyDescent="0.3">
      <c r="A107" s="19" t="s">
        <v>132</v>
      </c>
      <c r="B107" s="20" t="s">
        <v>1671</v>
      </c>
      <c r="C107" s="22" t="s">
        <v>18</v>
      </c>
      <c r="D107" s="29"/>
      <c r="E107" s="29"/>
    </row>
    <row r="108" spans="1:5" x14ac:dyDescent="0.3">
      <c r="A108" s="19" t="s">
        <v>399</v>
      </c>
      <c r="B108" s="20" t="s">
        <v>1672</v>
      </c>
      <c r="C108" s="22" t="s">
        <v>18</v>
      </c>
      <c r="D108" s="29"/>
      <c r="E108" s="29"/>
    </row>
    <row r="109" spans="1:5" ht="28.8" x14ac:dyDescent="0.3">
      <c r="A109" s="19" t="s">
        <v>30</v>
      </c>
      <c r="B109" s="20" t="s">
        <v>1673</v>
      </c>
      <c r="C109" s="22" t="s">
        <v>18</v>
      </c>
      <c r="D109" s="29"/>
      <c r="E109" s="29"/>
    </row>
    <row r="110" spans="1:5" ht="28.8" x14ac:dyDescent="0.3">
      <c r="A110" s="19" t="s">
        <v>21</v>
      </c>
      <c r="B110" s="20" t="s">
        <v>1674</v>
      </c>
      <c r="C110" s="22" t="s">
        <v>18</v>
      </c>
      <c r="D110" s="29"/>
      <c r="E110" s="29"/>
    </row>
    <row r="111" spans="1:5" ht="28.8" x14ac:dyDescent="0.3">
      <c r="A111" s="19" t="s">
        <v>3</v>
      </c>
      <c r="B111" s="20" t="s">
        <v>1675</v>
      </c>
      <c r="C111" s="22" t="s">
        <v>18</v>
      </c>
      <c r="D111" s="29"/>
      <c r="E111" s="29"/>
    </row>
    <row r="112" spans="1:5" ht="28.8" x14ac:dyDescent="0.3">
      <c r="A112" s="19" t="s">
        <v>28</v>
      </c>
      <c r="B112" s="20" t="s">
        <v>1676</v>
      </c>
      <c r="C112" s="22" t="s">
        <v>18</v>
      </c>
      <c r="D112" s="29"/>
      <c r="E112" s="29"/>
    </row>
    <row r="113" spans="1:5" x14ac:dyDescent="0.3">
      <c r="A113" s="19" t="s">
        <v>400</v>
      </c>
      <c r="B113" s="20" t="s">
        <v>1677</v>
      </c>
      <c r="C113" s="22" t="s">
        <v>18</v>
      </c>
      <c r="D113" s="29"/>
      <c r="E113" s="29"/>
    </row>
    <row r="114" spans="1:5" ht="28.8" x14ac:dyDescent="0.3">
      <c r="A114" s="19" t="s">
        <v>30</v>
      </c>
      <c r="B114" s="20" t="s">
        <v>1678</v>
      </c>
      <c r="C114" s="22" t="s">
        <v>18</v>
      </c>
      <c r="D114" s="29"/>
      <c r="E114" s="29"/>
    </row>
    <row r="115" spans="1:5" x14ac:dyDescent="0.3">
      <c r="A115" s="19" t="s">
        <v>107</v>
      </c>
      <c r="B115" s="20" t="s">
        <v>1679</v>
      </c>
      <c r="C115" s="22" t="s">
        <v>18</v>
      </c>
      <c r="D115" s="29"/>
      <c r="E115" s="29"/>
    </row>
    <row r="116" spans="1:5" ht="72" x14ac:dyDescent="0.3">
      <c r="A116" s="19" t="s">
        <v>30</v>
      </c>
      <c r="B116" s="20" t="s">
        <v>146</v>
      </c>
      <c r="C116" s="22" t="s">
        <v>18</v>
      </c>
      <c r="D116" s="29"/>
      <c r="E116" s="29"/>
    </row>
    <row r="117" spans="1:5" ht="28.8" x14ac:dyDescent="0.3">
      <c r="A117" s="19" t="s">
        <v>28</v>
      </c>
      <c r="B117" s="20" t="s">
        <v>1680</v>
      </c>
      <c r="C117" s="22" t="s">
        <v>18</v>
      </c>
      <c r="D117" s="29"/>
      <c r="E117" s="29"/>
    </row>
    <row r="118" spans="1:5" ht="158.4" x14ac:dyDescent="0.3">
      <c r="A118" s="19" t="s">
        <v>29</v>
      </c>
      <c r="B118" s="20" t="s">
        <v>1681</v>
      </c>
      <c r="C118" s="22" t="s">
        <v>18</v>
      </c>
      <c r="D118" s="29"/>
      <c r="E118" s="29"/>
    </row>
    <row r="119" spans="1:5" ht="115.2" x14ac:dyDescent="0.3">
      <c r="A119" s="19" t="s">
        <v>31</v>
      </c>
      <c r="B119" s="20" t="s">
        <v>1682</v>
      </c>
      <c r="C119" s="22" t="s">
        <v>18</v>
      </c>
      <c r="D119" s="29"/>
      <c r="E119" s="29"/>
    </row>
    <row r="120" spans="1:5" ht="28.8" x14ac:dyDescent="0.3">
      <c r="A120" s="19" t="s">
        <v>32</v>
      </c>
      <c r="B120" s="20" t="s">
        <v>1683</v>
      </c>
      <c r="C120" s="22" t="s">
        <v>18</v>
      </c>
      <c r="D120" s="29"/>
      <c r="E120" s="29"/>
    </row>
    <row r="121" spans="1:5" ht="43.2" x14ac:dyDescent="0.3">
      <c r="A121" s="19" t="s">
        <v>33</v>
      </c>
      <c r="B121" s="20" t="s">
        <v>1684</v>
      </c>
      <c r="C121" s="22" t="s">
        <v>18</v>
      </c>
      <c r="D121" s="29"/>
      <c r="E121" s="29"/>
    </row>
    <row r="122" spans="1:5" ht="28.8" x14ac:dyDescent="0.3">
      <c r="A122" s="19" t="s">
        <v>34</v>
      </c>
      <c r="B122" s="20" t="s">
        <v>1685</v>
      </c>
      <c r="C122" s="22" t="s">
        <v>18</v>
      </c>
      <c r="D122" s="29"/>
      <c r="E122" s="29"/>
    </row>
    <row r="123" spans="1:5" x14ac:dyDescent="0.3">
      <c r="A123" s="19" t="s">
        <v>134</v>
      </c>
      <c r="B123" s="20" t="s">
        <v>1686</v>
      </c>
      <c r="C123" s="22" t="s">
        <v>18</v>
      </c>
      <c r="D123" s="29"/>
      <c r="E123" s="29"/>
    </row>
    <row r="124" spans="1:5" ht="72" x14ac:dyDescent="0.3">
      <c r="A124" s="19" t="s">
        <v>30</v>
      </c>
      <c r="B124" s="20" t="s">
        <v>1687</v>
      </c>
      <c r="C124" s="22" t="s">
        <v>18</v>
      </c>
      <c r="D124" s="29"/>
      <c r="E124" s="29"/>
    </row>
    <row r="125" spans="1:5" ht="28.8" x14ac:dyDescent="0.3">
      <c r="A125" s="19" t="s">
        <v>28</v>
      </c>
      <c r="B125" s="20" t="s">
        <v>124</v>
      </c>
      <c r="C125" s="22" t="s">
        <v>18</v>
      </c>
      <c r="D125" s="29"/>
      <c r="E125" s="29"/>
    </row>
    <row r="126" spans="1:5" ht="28.8" x14ac:dyDescent="0.3">
      <c r="A126" s="19" t="s">
        <v>29</v>
      </c>
      <c r="B126" s="20" t="s">
        <v>1688</v>
      </c>
      <c r="C126" s="22" t="s">
        <v>18</v>
      </c>
      <c r="D126" s="29"/>
      <c r="E126" s="29"/>
    </row>
    <row r="127" spans="1:5" ht="43.2" x14ac:dyDescent="0.3">
      <c r="A127" s="19" t="s">
        <v>31</v>
      </c>
      <c r="B127" s="20" t="s">
        <v>1689</v>
      </c>
      <c r="C127" s="22" t="s">
        <v>18</v>
      </c>
      <c r="D127" s="29"/>
      <c r="E127" s="29"/>
    </row>
    <row r="128" spans="1:5" ht="72" x14ac:dyDescent="0.3">
      <c r="A128" s="19" t="s">
        <v>32</v>
      </c>
      <c r="B128" s="20" t="s">
        <v>1690</v>
      </c>
      <c r="C128" s="22" t="s">
        <v>18</v>
      </c>
      <c r="D128" s="29"/>
      <c r="E128" s="29"/>
    </row>
    <row r="129" spans="1:5" ht="43.2" x14ac:dyDescent="0.3">
      <c r="A129" s="19" t="s">
        <v>33</v>
      </c>
      <c r="B129" s="20" t="s">
        <v>1691</v>
      </c>
      <c r="C129" s="22" t="s">
        <v>18</v>
      </c>
      <c r="D129" s="29"/>
      <c r="E129" s="29"/>
    </row>
    <row r="130" spans="1:5" x14ac:dyDescent="0.3">
      <c r="A130" s="19" t="s">
        <v>34</v>
      </c>
      <c r="B130" s="20" t="s">
        <v>1692</v>
      </c>
      <c r="C130" s="22" t="s">
        <v>18</v>
      </c>
      <c r="D130" s="29"/>
      <c r="E130" s="29"/>
    </row>
    <row r="131" spans="1:5" ht="28.8" x14ac:dyDescent="0.3">
      <c r="A131" s="19" t="s">
        <v>42</v>
      </c>
      <c r="B131" s="20" t="s">
        <v>1693</v>
      </c>
      <c r="C131" s="22" t="s">
        <v>18</v>
      </c>
      <c r="D131" s="29"/>
      <c r="E131" s="29"/>
    </row>
    <row r="132" spans="1:5" ht="28.8" x14ac:dyDescent="0.3">
      <c r="A132" s="19" t="s">
        <v>43</v>
      </c>
      <c r="B132" s="20" t="s">
        <v>1694</v>
      </c>
      <c r="C132" s="22" t="s">
        <v>18</v>
      </c>
      <c r="D132" s="29"/>
      <c r="E132" s="29"/>
    </row>
    <row r="133" spans="1:5" x14ac:dyDescent="0.3">
      <c r="A133" s="19" t="s">
        <v>44</v>
      </c>
      <c r="B133" s="20" t="s">
        <v>1695</v>
      </c>
      <c r="C133" s="22" t="s">
        <v>18</v>
      </c>
      <c r="D133" s="29"/>
      <c r="E133" s="29"/>
    </row>
    <row r="134" spans="1:5" x14ac:dyDescent="0.3">
      <c r="A134" s="19" t="s">
        <v>45</v>
      </c>
      <c r="B134" s="20" t="s">
        <v>1696</v>
      </c>
      <c r="C134" s="22" t="s">
        <v>18</v>
      </c>
      <c r="D134" s="29"/>
      <c r="E134" s="29"/>
    </row>
    <row r="135" spans="1:5" ht="28.8" x14ac:dyDescent="0.3">
      <c r="A135" s="19" t="s">
        <v>27</v>
      </c>
      <c r="B135" s="20" t="s">
        <v>1697</v>
      </c>
      <c r="C135" s="22" t="s">
        <v>18</v>
      </c>
      <c r="D135" s="29"/>
      <c r="E135" s="29"/>
    </row>
    <row r="136" spans="1:5" ht="72" x14ac:dyDescent="0.3">
      <c r="A136" s="19" t="s">
        <v>60</v>
      </c>
      <c r="B136" s="20" t="s">
        <v>1698</v>
      </c>
      <c r="C136" s="22" t="s">
        <v>18</v>
      </c>
      <c r="D136" s="29"/>
      <c r="E136" s="29"/>
    </row>
    <row r="137" spans="1:5" ht="43.2" x14ac:dyDescent="0.3">
      <c r="A137" s="19" t="s">
        <v>61</v>
      </c>
      <c r="B137" s="20" t="s">
        <v>1699</v>
      </c>
      <c r="C137" s="22" t="s">
        <v>18</v>
      </c>
      <c r="D137" s="29"/>
      <c r="E137" s="29"/>
    </row>
    <row r="138" spans="1:5" ht="43.2" x14ac:dyDescent="0.3">
      <c r="A138" s="19" t="s">
        <v>39</v>
      </c>
      <c r="B138" s="20" t="s">
        <v>1700</v>
      </c>
      <c r="C138" s="22" t="s">
        <v>18</v>
      </c>
      <c r="D138" s="29"/>
      <c r="E138" s="29"/>
    </row>
    <row r="139" spans="1:5" ht="86.4" x14ac:dyDescent="0.3">
      <c r="A139" s="19" t="s">
        <v>35</v>
      </c>
      <c r="B139" s="20" t="s">
        <v>1701</v>
      </c>
      <c r="C139" s="22" t="s">
        <v>18</v>
      </c>
      <c r="D139" s="29"/>
      <c r="E139" s="29"/>
    </row>
    <row r="140" spans="1:5" x14ac:dyDescent="0.3">
      <c r="A140" s="19" t="s">
        <v>829</v>
      </c>
      <c r="B140" s="20" t="s">
        <v>1702</v>
      </c>
      <c r="C140" s="22" t="s">
        <v>18</v>
      </c>
      <c r="D140" s="29"/>
      <c r="E140" s="29"/>
    </row>
    <row r="141" spans="1:5" ht="72" x14ac:dyDescent="0.3">
      <c r="A141" s="19" t="s">
        <v>30</v>
      </c>
      <c r="B141" s="20" t="s">
        <v>1703</v>
      </c>
      <c r="C141" s="22" t="s">
        <v>18</v>
      </c>
      <c r="D141" s="29"/>
      <c r="E141" s="29"/>
    </row>
    <row r="142" spans="1:5" ht="57.6" x14ac:dyDescent="0.3">
      <c r="A142" s="19" t="s">
        <v>28</v>
      </c>
      <c r="B142" s="20" t="s">
        <v>1704</v>
      </c>
      <c r="C142" s="22" t="s">
        <v>18</v>
      </c>
      <c r="D142" s="29"/>
      <c r="E142" s="29"/>
    </row>
    <row r="143" spans="1:5" ht="43.2" x14ac:dyDescent="0.3">
      <c r="A143" s="19" t="s">
        <v>29</v>
      </c>
      <c r="B143" s="20" t="s">
        <v>1705</v>
      </c>
      <c r="C143" s="22" t="s">
        <v>18</v>
      </c>
      <c r="D143" s="29"/>
      <c r="E143" s="29"/>
    </row>
    <row r="144" spans="1:5" ht="57.6" x14ac:dyDescent="0.3">
      <c r="A144" s="19" t="s">
        <v>31</v>
      </c>
      <c r="B144" s="20" t="s">
        <v>1706</v>
      </c>
      <c r="C144" s="22" t="s">
        <v>18</v>
      </c>
      <c r="D144" s="29"/>
      <c r="E144" s="29"/>
    </row>
    <row r="145" spans="1:5" ht="129.6" x14ac:dyDescent="0.3">
      <c r="A145" s="19" t="s">
        <v>32</v>
      </c>
      <c r="B145" s="20" t="s">
        <v>1707</v>
      </c>
      <c r="C145" s="22" t="s">
        <v>18</v>
      </c>
      <c r="D145" s="29"/>
      <c r="E145" s="29"/>
    </row>
    <row r="146" spans="1:5" ht="86.4" x14ac:dyDescent="0.3">
      <c r="A146" s="19" t="s">
        <v>33</v>
      </c>
      <c r="B146" s="20" t="s">
        <v>149</v>
      </c>
      <c r="C146" s="22" t="s">
        <v>18</v>
      </c>
      <c r="D146" s="29"/>
      <c r="E146" s="29"/>
    </row>
    <row r="147" spans="1:5" x14ac:dyDescent="0.3">
      <c r="A147" s="19" t="s">
        <v>1708</v>
      </c>
      <c r="B147" s="20" t="s">
        <v>1709</v>
      </c>
      <c r="C147" s="22" t="s">
        <v>18</v>
      </c>
      <c r="D147" s="29"/>
      <c r="E147" s="29"/>
    </row>
    <row r="148" spans="1:5" ht="57.6" x14ac:dyDescent="0.3">
      <c r="A148" s="19" t="s">
        <v>30</v>
      </c>
      <c r="B148" s="20" t="s">
        <v>1710</v>
      </c>
      <c r="C148" s="22" t="s">
        <v>18</v>
      </c>
      <c r="D148" s="29"/>
      <c r="E148" s="29"/>
    </row>
    <row r="149" spans="1:5" ht="86.4" x14ac:dyDescent="0.3">
      <c r="A149" s="19" t="s">
        <v>28</v>
      </c>
      <c r="B149" s="20" t="s">
        <v>1711</v>
      </c>
      <c r="C149" s="22" t="s">
        <v>18</v>
      </c>
      <c r="D149" s="29"/>
      <c r="E149" s="29"/>
    </row>
    <row r="150" spans="1:5" x14ac:dyDescent="0.3">
      <c r="A150" s="19" t="s">
        <v>1712</v>
      </c>
      <c r="B150" s="20" t="s">
        <v>1713</v>
      </c>
      <c r="C150" s="22" t="s">
        <v>18</v>
      </c>
      <c r="D150" s="29"/>
      <c r="E150" s="29"/>
    </row>
    <row r="151" spans="1:5" ht="28.8" x14ac:dyDescent="0.3">
      <c r="A151" s="19" t="s">
        <v>30</v>
      </c>
      <c r="B151" s="20" t="s">
        <v>142</v>
      </c>
      <c r="C151" s="22" t="s">
        <v>18</v>
      </c>
      <c r="D151" s="29"/>
      <c r="E151" s="29"/>
    </row>
    <row r="152" spans="1:5" ht="43.2" x14ac:dyDescent="0.3">
      <c r="A152" s="19" t="s">
        <v>28</v>
      </c>
      <c r="B152" s="20" t="s">
        <v>143</v>
      </c>
      <c r="C152" s="22" t="s">
        <v>18</v>
      </c>
      <c r="D152" s="29"/>
      <c r="E152" s="29"/>
    </row>
    <row r="153" spans="1:5" x14ac:dyDescent="0.3">
      <c r="A153" s="19" t="s">
        <v>29</v>
      </c>
      <c r="B153" s="20" t="s">
        <v>118</v>
      </c>
      <c r="C153" s="22" t="s">
        <v>18</v>
      </c>
      <c r="D153" s="29"/>
      <c r="E153" s="29"/>
    </row>
    <row r="154" spans="1:5" ht="28.8" x14ac:dyDescent="0.3">
      <c r="A154" s="19" t="s">
        <v>31</v>
      </c>
      <c r="B154" s="20" t="s">
        <v>8</v>
      </c>
      <c r="C154" s="22" t="s">
        <v>18</v>
      </c>
      <c r="D154" s="29"/>
      <c r="E154" s="29"/>
    </row>
    <row r="155" spans="1:5" ht="28.8" x14ac:dyDescent="0.3">
      <c r="A155" s="19" t="s">
        <v>32</v>
      </c>
      <c r="B155" s="20" t="s">
        <v>119</v>
      </c>
      <c r="C155" s="22" t="s">
        <v>18</v>
      </c>
      <c r="D155" s="29"/>
      <c r="E155" s="29"/>
    </row>
    <row r="156" spans="1:5" ht="43.2" x14ac:dyDescent="0.3">
      <c r="A156" s="19" t="s">
        <v>33</v>
      </c>
      <c r="B156" s="20" t="s">
        <v>120</v>
      </c>
      <c r="C156" s="22" t="s">
        <v>18</v>
      </c>
      <c r="D156" s="29"/>
      <c r="E156" s="29"/>
    </row>
    <row r="157" spans="1:5" x14ac:dyDescent="0.3">
      <c r="A157" s="19" t="s">
        <v>34</v>
      </c>
      <c r="B157" s="20" t="s">
        <v>121</v>
      </c>
      <c r="C157" s="22" t="s">
        <v>18</v>
      </c>
      <c r="D157" s="29"/>
      <c r="E157" s="29"/>
    </row>
    <row r="158" spans="1:5" ht="28.8" x14ac:dyDescent="0.3">
      <c r="A158" s="19" t="s">
        <v>39</v>
      </c>
      <c r="B158" s="20" t="s">
        <v>1714</v>
      </c>
      <c r="C158" s="22" t="s">
        <v>18</v>
      </c>
      <c r="D158" s="29"/>
      <c r="E158" s="29"/>
    </row>
    <row r="159" spans="1:5" ht="43.2" x14ac:dyDescent="0.3">
      <c r="A159" s="19" t="s">
        <v>35</v>
      </c>
      <c r="B159" s="20" t="s">
        <v>1715</v>
      </c>
      <c r="C159" s="22" t="s">
        <v>18</v>
      </c>
      <c r="D159" s="29"/>
      <c r="E159" s="29"/>
    </row>
    <row r="160" spans="1:5" ht="43.2" x14ac:dyDescent="0.3">
      <c r="A160" s="19" t="s">
        <v>36</v>
      </c>
      <c r="B160" s="20" t="s">
        <v>1716</v>
      </c>
      <c r="C160" s="22" t="s">
        <v>18</v>
      </c>
      <c r="D160" s="29"/>
      <c r="E160" s="29"/>
    </row>
    <row r="161" spans="1:5" ht="28.8" x14ac:dyDescent="0.3">
      <c r="A161" s="19" t="s">
        <v>48</v>
      </c>
      <c r="B161" s="20" t="s">
        <v>1717</v>
      </c>
      <c r="C161" s="22" t="s">
        <v>18</v>
      </c>
      <c r="D161" s="29"/>
      <c r="E161" s="29"/>
    </row>
    <row r="162" spans="1:5" ht="28.8" x14ac:dyDescent="0.3">
      <c r="A162" s="19" t="s">
        <v>49</v>
      </c>
      <c r="B162" s="20" t="s">
        <v>1718</v>
      </c>
      <c r="C162" s="22" t="s">
        <v>18</v>
      </c>
      <c r="D162" s="29"/>
      <c r="E162" s="29"/>
    </row>
    <row r="163" spans="1:5" ht="43.2" x14ac:dyDescent="0.3">
      <c r="A163" s="19" t="s">
        <v>68</v>
      </c>
      <c r="B163" s="20" t="s">
        <v>1719</v>
      </c>
      <c r="C163" s="22" t="s">
        <v>18</v>
      </c>
      <c r="D163" s="29"/>
      <c r="E163" s="29"/>
    </row>
    <row r="164" spans="1:5" ht="28.8" x14ac:dyDescent="0.3">
      <c r="A164" s="19" t="s">
        <v>69</v>
      </c>
      <c r="B164" s="20" t="s">
        <v>1720</v>
      </c>
      <c r="C164" s="22" t="s">
        <v>18</v>
      </c>
      <c r="D164" s="29"/>
      <c r="E164" s="29"/>
    </row>
    <row r="165" spans="1:5" x14ac:dyDescent="0.3">
      <c r="A165" s="19" t="s">
        <v>1721</v>
      </c>
      <c r="B165" s="20" t="s">
        <v>1722</v>
      </c>
      <c r="C165" s="22" t="s">
        <v>18</v>
      </c>
      <c r="D165" s="29"/>
      <c r="E165" s="29"/>
    </row>
    <row r="166" spans="1:5" ht="57.6" x14ac:dyDescent="0.3">
      <c r="A166" s="19" t="s">
        <v>30</v>
      </c>
      <c r="B166" s="20" t="s">
        <v>1723</v>
      </c>
      <c r="C166" s="22" t="s">
        <v>18</v>
      </c>
      <c r="D166" s="29"/>
      <c r="E166" s="29"/>
    </row>
    <row r="167" spans="1:5" x14ac:dyDescent="0.3">
      <c r="A167" s="19" t="s">
        <v>28</v>
      </c>
      <c r="B167" s="20" t="s">
        <v>1724</v>
      </c>
      <c r="C167" s="22" t="s">
        <v>18</v>
      </c>
      <c r="D167" s="29"/>
      <c r="E167" s="29"/>
    </row>
    <row r="168" spans="1:5" x14ac:dyDescent="0.3">
      <c r="A168" s="19" t="s">
        <v>29</v>
      </c>
      <c r="B168" s="20" t="s">
        <v>1725</v>
      </c>
      <c r="C168" s="22" t="s">
        <v>18</v>
      </c>
      <c r="D168" s="29"/>
      <c r="E168" s="29"/>
    </row>
    <row r="169" spans="1:5" x14ac:dyDescent="0.3">
      <c r="A169" s="19" t="s">
        <v>21</v>
      </c>
      <c r="B169" s="20" t="s">
        <v>139</v>
      </c>
      <c r="C169" s="22" t="s">
        <v>18</v>
      </c>
      <c r="D169" s="29"/>
      <c r="E169" s="29"/>
    </row>
    <row r="170" spans="1:5" ht="43.2" x14ac:dyDescent="0.3">
      <c r="A170" s="19" t="s">
        <v>3</v>
      </c>
      <c r="B170" s="20" t="s">
        <v>140</v>
      </c>
      <c r="C170" s="22" t="s">
        <v>18</v>
      </c>
      <c r="D170" s="29"/>
      <c r="E170" s="29"/>
    </row>
    <row r="171" spans="1:5" x14ac:dyDescent="0.3">
      <c r="A171" s="19" t="s">
        <v>22</v>
      </c>
      <c r="B171" s="20" t="s">
        <v>141</v>
      </c>
      <c r="C171" s="22" t="s">
        <v>18</v>
      </c>
      <c r="D171" s="29"/>
      <c r="E171" s="29"/>
    </row>
    <row r="172" spans="1:5" x14ac:dyDescent="0.3">
      <c r="A172" s="19" t="s">
        <v>4</v>
      </c>
      <c r="B172" s="20" t="s">
        <v>19</v>
      </c>
      <c r="C172" s="22" t="s">
        <v>18</v>
      </c>
      <c r="D172" s="29"/>
      <c r="E172" s="29"/>
    </row>
    <row r="173" spans="1:5" ht="43.2" x14ac:dyDescent="0.3">
      <c r="A173" s="19" t="s">
        <v>31</v>
      </c>
      <c r="B173" s="20" t="s">
        <v>125</v>
      </c>
      <c r="C173" s="22" t="s">
        <v>18</v>
      </c>
      <c r="D173" s="29"/>
      <c r="E173" s="29"/>
    </row>
    <row r="174" spans="1:5" ht="57.6" x14ac:dyDescent="0.3">
      <c r="A174" s="19" t="s">
        <v>32</v>
      </c>
      <c r="B174" s="20" t="s">
        <v>1726</v>
      </c>
      <c r="C174" s="22" t="s">
        <v>18</v>
      </c>
      <c r="D174" s="29"/>
      <c r="E174" s="29"/>
    </row>
    <row r="175" spans="1:5" x14ac:dyDescent="0.3">
      <c r="A175" s="19" t="s">
        <v>1727</v>
      </c>
      <c r="B175" s="20" t="s">
        <v>1728</v>
      </c>
      <c r="C175" s="22" t="s">
        <v>18</v>
      </c>
      <c r="D175" s="29"/>
      <c r="E175" s="29"/>
    </row>
    <row r="176" spans="1:5" ht="28.8" x14ac:dyDescent="0.3">
      <c r="A176" s="19" t="s">
        <v>30</v>
      </c>
      <c r="B176" s="20" t="s">
        <v>1729</v>
      </c>
      <c r="C176" s="22" t="s">
        <v>18</v>
      </c>
      <c r="D176" s="29"/>
      <c r="E176" s="29"/>
    </row>
    <row r="177" spans="1:5" ht="28.8" x14ac:dyDescent="0.3">
      <c r="A177" s="19" t="s">
        <v>28</v>
      </c>
      <c r="B177" s="20" t="s">
        <v>144</v>
      </c>
      <c r="C177" s="22" t="s">
        <v>18</v>
      </c>
      <c r="D177" s="29"/>
      <c r="E177" s="29"/>
    </row>
    <row r="178" spans="1:5" x14ac:dyDescent="0.3">
      <c r="A178" s="19" t="s">
        <v>29</v>
      </c>
      <c r="B178" s="20" t="s">
        <v>1730</v>
      </c>
      <c r="C178" s="22" t="s">
        <v>18</v>
      </c>
      <c r="D178" s="29"/>
      <c r="E178" s="29"/>
    </row>
    <row r="179" spans="1:5" x14ac:dyDescent="0.3">
      <c r="A179" s="19" t="s">
        <v>21</v>
      </c>
      <c r="B179" s="20" t="s">
        <v>1731</v>
      </c>
      <c r="C179" s="22" t="s">
        <v>18</v>
      </c>
      <c r="D179" s="29"/>
      <c r="E179" s="29"/>
    </row>
    <row r="180" spans="1:5" x14ac:dyDescent="0.3">
      <c r="A180" s="19" t="s">
        <v>1732</v>
      </c>
      <c r="B180" s="20" t="s">
        <v>1733</v>
      </c>
      <c r="C180" s="22" t="s">
        <v>18</v>
      </c>
      <c r="D180" s="29"/>
      <c r="E180" s="29"/>
    </row>
    <row r="181" spans="1:5" ht="28.8" x14ac:dyDescent="0.3">
      <c r="B181" s="20" t="s">
        <v>150</v>
      </c>
      <c r="C181" s="22" t="s">
        <v>18</v>
      </c>
      <c r="D181" s="29"/>
      <c r="E181" s="29"/>
    </row>
    <row r="182" spans="1:5" x14ac:dyDescent="0.3">
      <c r="A182" s="19" t="s">
        <v>1734</v>
      </c>
      <c r="B182" s="20" t="s">
        <v>1735</v>
      </c>
      <c r="C182" s="22" t="s">
        <v>18</v>
      </c>
      <c r="D182" s="29"/>
      <c r="E182" s="29"/>
    </row>
    <row r="183" spans="1:5" x14ac:dyDescent="0.3">
      <c r="A183" s="19" t="s">
        <v>1738</v>
      </c>
      <c r="B183" s="20" t="s">
        <v>1747</v>
      </c>
      <c r="C183" s="22" t="s">
        <v>18</v>
      </c>
      <c r="D183" s="29"/>
      <c r="E183" s="29"/>
    </row>
    <row r="184" spans="1:5" x14ac:dyDescent="0.3">
      <c r="A184" s="19" t="s">
        <v>1736</v>
      </c>
      <c r="B184" s="20" t="s">
        <v>1737</v>
      </c>
      <c r="C184" s="22" t="s">
        <v>18</v>
      </c>
      <c r="D184" s="29"/>
      <c r="E184" s="29"/>
    </row>
    <row r="185" spans="1:5" x14ac:dyDescent="0.3">
      <c r="A185" s="19" t="s">
        <v>1738</v>
      </c>
      <c r="B185" s="20" t="s">
        <v>1739</v>
      </c>
      <c r="C185" s="22" t="s">
        <v>18</v>
      </c>
      <c r="D185" s="29"/>
      <c r="E185" s="29"/>
    </row>
    <row r="186" spans="1:5" x14ac:dyDescent="0.3">
      <c r="A186" s="19" t="s">
        <v>1740</v>
      </c>
      <c r="B186" s="20" t="s">
        <v>1739</v>
      </c>
      <c r="C186" s="22" t="s">
        <v>18</v>
      </c>
      <c r="D186" s="29"/>
      <c r="E186" s="29"/>
    </row>
    <row r="187" spans="1:5" x14ac:dyDescent="0.3">
      <c r="A187" s="19" t="s">
        <v>1741</v>
      </c>
      <c r="B187" s="20" t="s">
        <v>1739</v>
      </c>
      <c r="C187" s="22" t="s">
        <v>18</v>
      </c>
      <c r="D187" s="29"/>
      <c r="E187" s="29"/>
    </row>
    <row r="188" spans="1:5" x14ac:dyDescent="0.3">
      <c r="A188" s="19" t="s">
        <v>1742</v>
      </c>
      <c r="B188" s="20" t="s">
        <v>1743</v>
      </c>
      <c r="C188" s="22" t="s">
        <v>18</v>
      </c>
      <c r="D188" s="29"/>
      <c r="E188" s="29"/>
    </row>
    <row r="189" spans="1:5" x14ac:dyDescent="0.3">
      <c r="B189" s="20" t="s">
        <v>1744</v>
      </c>
      <c r="C189" s="22" t="s">
        <v>18</v>
      </c>
      <c r="D189" s="29"/>
      <c r="E189" s="29"/>
    </row>
    <row r="190" spans="1:5" x14ac:dyDescent="0.3">
      <c r="A190" s="19" t="s">
        <v>1745</v>
      </c>
      <c r="B190" s="20" t="s">
        <v>1746</v>
      </c>
      <c r="C190" s="22" t="s">
        <v>18</v>
      </c>
      <c r="D190" s="29"/>
      <c r="E190" s="29"/>
    </row>
    <row r="191" spans="1:5" x14ac:dyDescent="0.3">
      <c r="A191" s="19"/>
      <c r="B191" s="20" t="s">
        <v>1748</v>
      </c>
      <c r="C191" s="22" t="s">
        <v>18</v>
      </c>
      <c r="D191" s="29"/>
      <c r="E191" s="29"/>
    </row>
  </sheetData>
  <sheetProtection formatCells="0" formatColumns="0" formatRows="0"/>
  <autoFilter ref="A6:E191" xr:uid="{FFF52953-4CF3-402D-9E11-5DED8435D619}"/>
  <mergeCells count="4">
    <mergeCell ref="A1:A5"/>
    <mergeCell ref="B1:B5"/>
    <mergeCell ref="E1:E5"/>
    <mergeCell ref="C4:C5"/>
  </mergeCells>
  <dataValidations count="3">
    <dataValidation type="list" allowBlank="1" showInputMessage="1" showErrorMessage="1" sqref="D2:D4" xr:uid="{3C1FF00C-6FE9-4B46-BB37-A1856F5A03D6}">
      <formula1>$D$2:$D$4</formula1>
    </dataValidation>
    <dataValidation type="list" showInputMessage="1" showErrorMessage="1" sqref="D7:D96" xr:uid="{C99F00AD-43BE-4BD3-AC95-62132ACCE19A}">
      <formula1>$D$2:$D$5</formula1>
    </dataValidation>
    <dataValidation type="list" allowBlank="1" showInputMessage="1" showErrorMessage="1" sqref="C7:C191" xr:uid="{B5CF8BD6-B226-44B8-A4B8-47C3A4CAC28D}">
      <formula1>$C$2:$C$3</formula1>
    </dataValidation>
  </dataValidation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5D8B9-93C9-4B21-B4B0-B4E11A3A5FE1}">
  <dimension ref="A1:J663"/>
  <sheetViews>
    <sheetView showGridLines="0" zoomScale="85" zoomScaleNormal="85" workbookViewId="0">
      <selection activeCell="B51" sqref="B51"/>
    </sheetView>
  </sheetViews>
  <sheetFormatPr defaultRowHeight="14.4" x14ac:dyDescent="0.3"/>
  <cols>
    <col min="1" max="1" width="11.88671875" style="17" bestFit="1" customWidth="1"/>
    <col min="2" max="2" width="76.33203125" style="33" customWidth="1"/>
    <col min="3" max="3" width="14" customWidth="1"/>
    <col min="4" max="4" width="27.5546875" style="31" customWidth="1"/>
    <col min="5" max="5" width="57.109375" style="31" customWidth="1"/>
    <col min="6" max="10" width="8.88671875" style="31"/>
  </cols>
  <sheetData>
    <row r="1" spans="1:5" x14ac:dyDescent="0.3">
      <c r="A1" s="35" t="s">
        <v>11</v>
      </c>
      <c r="B1" s="44" t="s">
        <v>10</v>
      </c>
      <c r="C1" s="9" t="s">
        <v>17</v>
      </c>
      <c r="D1" s="25" t="s">
        <v>15</v>
      </c>
      <c r="E1" s="41" t="s">
        <v>154</v>
      </c>
    </row>
    <row r="2" spans="1:5" x14ac:dyDescent="0.3">
      <c r="A2" s="36"/>
      <c r="B2" s="45"/>
      <c r="C2" s="9" t="s">
        <v>12</v>
      </c>
      <c r="D2" s="25" t="s">
        <v>101</v>
      </c>
      <c r="E2" s="41"/>
    </row>
    <row r="3" spans="1:5" x14ac:dyDescent="0.3">
      <c r="A3" s="36"/>
      <c r="B3" s="45"/>
      <c r="C3" s="9" t="s">
        <v>18</v>
      </c>
      <c r="D3" s="25" t="s">
        <v>102</v>
      </c>
      <c r="E3" s="41"/>
    </row>
    <row r="4" spans="1:5" x14ac:dyDescent="0.3">
      <c r="A4" s="36"/>
      <c r="B4" s="45"/>
      <c r="C4" s="42"/>
      <c r="D4" s="25" t="s">
        <v>103</v>
      </c>
      <c r="E4" s="41"/>
    </row>
    <row r="5" spans="1:5" x14ac:dyDescent="0.3">
      <c r="A5" s="37"/>
      <c r="B5" s="46"/>
      <c r="C5" s="43"/>
      <c r="D5" s="25" t="s">
        <v>16</v>
      </c>
      <c r="E5" s="41"/>
    </row>
    <row r="6" spans="1:5" x14ac:dyDescent="0.3">
      <c r="A6" s="15"/>
      <c r="B6" s="34"/>
      <c r="C6" s="10"/>
      <c r="D6" s="27"/>
      <c r="E6" s="27"/>
    </row>
    <row r="7" spans="1:5" x14ac:dyDescent="0.3">
      <c r="A7" s="19" t="s">
        <v>37</v>
      </c>
      <c r="B7" s="32" t="s">
        <v>0</v>
      </c>
      <c r="C7" s="21"/>
      <c r="D7" s="29"/>
      <c r="E7" s="29"/>
    </row>
    <row r="8" spans="1:5" ht="64.2" customHeight="1" x14ac:dyDescent="0.3">
      <c r="A8" s="19" t="s">
        <v>30</v>
      </c>
      <c r="B8" s="32" t="s">
        <v>108</v>
      </c>
      <c r="C8" s="22" t="s">
        <v>18</v>
      </c>
      <c r="D8" s="29"/>
      <c r="E8" s="30"/>
    </row>
    <row r="9" spans="1:5" ht="63" customHeight="1" x14ac:dyDescent="0.3">
      <c r="A9" s="19" t="s">
        <v>28</v>
      </c>
      <c r="B9" s="32" t="s">
        <v>109</v>
      </c>
      <c r="C9" s="22" t="s">
        <v>18</v>
      </c>
      <c r="D9" s="29"/>
      <c r="E9" s="29"/>
    </row>
    <row r="10" spans="1:5" x14ac:dyDescent="0.3">
      <c r="A10" s="19" t="s">
        <v>38</v>
      </c>
      <c r="B10" s="32" t="s">
        <v>2</v>
      </c>
      <c r="C10" s="22" t="s">
        <v>18</v>
      </c>
      <c r="D10" s="29"/>
      <c r="E10" s="29"/>
    </row>
    <row r="11" spans="1:5" ht="43.2" x14ac:dyDescent="0.3">
      <c r="A11" s="19" t="s">
        <v>30</v>
      </c>
      <c r="B11" s="32" t="s">
        <v>155</v>
      </c>
      <c r="C11" s="22" t="s">
        <v>18</v>
      </c>
      <c r="D11" s="29"/>
      <c r="E11" s="29"/>
    </row>
    <row r="12" spans="1:5" x14ac:dyDescent="0.3">
      <c r="A12" s="19" t="s">
        <v>40</v>
      </c>
      <c r="B12" s="32" t="s">
        <v>56</v>
      </c>
      <c r="C12" s="22" t="s">
        <v>18</v>
      </c>
      <c r="D12" s="29"/>
      <c r="E12" s="29"/>
    </row>
    <row r="13" spans="1:5" ht="43.2" x14ac:dyDescent="0.3">
      <c r="A13" s="19" t="s">
        <v>30</v>
      </c>
      <c r="B13" s="32" t="s">
        <v>1584</v>
      </c>
      <c r="C13" s="22" t="s">
        <v>18</v>
      </c>
      <c r="D13" s="29"/>
      <c r="E13" s="29"/>
    </row>
    <row r="14" spans="1:5" x14ac:dyDescent="0.3">
      <c r="A14" s="19" t="s">
        <v>57</v>
      </c>
      <c r="B14" s="32" t="s">
        <v>1586</v>
      </c>
      <c r="C14" s="22" t="s">
        <v>18</v>
      </c>
      <c r="D14" s="29"/>
      <c r="E14" s="29"/>
    </row>
    <row r="15" spans="1:5" x14ac:dyDescent="0.3">
      <c r="A15" s="19" t="s">
        <v>156</v>
      </c>
      <c r="B15" s="32" t="s">
        <v>157</v>
      </c>
      <c r="C15" s="22" t="s">
        <v>18</v>
      </c>
      <c r="D15" s="29"/>
      <c r="E15" s="29"/>
    </row>
    <row r="16" spans="1:5" x14ac:dyDescent="0.3">
      <c r="A16" s="19" t="s">
        <v>158</v>
      </c>
      <c r="B16" s="32" t="s">
        <v>159</v>
      </c>
      <c r="C16" s="22" t="s">
        <v>18</v>
      </c>
      <c r="D16" s="29"/>
      <c r="E16" s="29"/>
    </row>
    <row r="17" spans="1:5" x14ac:dyDescent="0.3">
      <c r="A17" s="19" t="s">
        <v>58</v>
      </c>
      <c r="B17" s="32" t="s">
        <v>1585</v>
      </c>
      <c r="C17" s="22" t="s">
        <v>18</v>
      </c>
      <c r="D17" s="29"/>
      <c r="E17" s="29"/>
    </row>
    <row r="18" spans="1:5" ht="28.2" customHeight="1" x14ac:dyDescent="0.3">
      <c r="A18" s="19" t="s">
        <v>160</v>
      </c>
      <c r="B18" s="32" t="s">
        <v>161</v>
      </c>
      <c r="C18" s="22" t="s">
        <v>18</v>
      </c>
      <c r="D18" s="29"/>
      <c r="E18" s="29"/>
    </row>
    <row r="19" spans="1:5" ht="28.8" customHeight="1" x14ac:dyDescent="0.3">
      <c r="A19" s="19" t="s">
        <v>59</v>
      </c>
      <c r="B19" s="32" t="s">
        <v>1587</v>
      </c>
      <c r="C19" s="22" t="s">
        <v>18</v>
      </c>
      <c r="D19" s="29"/>
      <c r="E19" s="29"/>
    </row>
    <row r="20" spans="1:5" x14ac:dyDescent="0.3">
      <c r="A20" s="19" t="s">
        <v>162</v>
      </c>
      <c r="B20" s="32" t="s">
        <v>979</v>
      </c>
      <c r="C20" s="22" t="s">
        <v>18</v>
      </c>
      <c r="D20" s="29"/>
      <c r="E20" s="29"/>
    </row>
    <row r="21" spans="1:5" x14ac:dyDescent="0.3">
      <c r="A21" s="19" t="s">
        <v>163</v>
      </c>
      <c r="B21" s="32" t="s">
        <v>980</v>
      </c>
      <c r="C21" s="22" t="s">
        <v>18</v>
      </c>
      <c r="D21" s="29"/>
      <c r="E21" s="29"/>
    </row>
    <row r="22" spans="1:5" x14ac:dyDescent="0.3">
      <c r="A22" s="19" t="s">
        <v>164</v>
      </c>
      <c r="B22" s="32" t="s">
        <v>165</v>
      </c>
      <c r="C22" s="22" t="s">
        <v>18</v>
      </c>
      <c r="D22" s="29"/>
      <c r="E22" s="29"/>
    </row>
    <row r="23" spans="1:5" x14ac:dyDescent="0.3">
      <c r="A23" s="19" t="s">
        <v>67</v>
      </c>
      <c r="B23" s="32" t="s">
        <v>981</v>
      </c>
      <c r="C23" s="22" t="s">
        <v>18</v>
      </c>
      <c r="D23" s="29"/>
      <c r="E23" s="29"/>
    </row>
    <row r="24" spans="1:5" x14ac:dyDescent="0.3">
      <c r="A24" s="19" t="s">
        <v>166</v>
      </c>
      <c r="B24" s="32" t="s">
        <v>982</v>
      </c>
      <c r="C24" s="22" t="s">
        <v>18</v>
      </c>
      <c r="D24" s="29"/>
      <c r="E24" s="29"/>
    </row>
    <row r="25" spans="1:5" x14ac:dyDescent="0.3">
      <c r="A25" s="19" t="s">
        <v>167</v>
      </c>
      <c r="B25" s="32" t="s">
        <v>983</v>
      </c>
      <c r="C25" s="22" t="s">
        <v>18</v>
      </c>
      <c r="D25" s="29"/>
      <c r="E25" s="29"/>
    </row>
    <row r="26" spans="1:5" ht="43.2" x14ac:dyDescent="0.3">
      <c r="A26" s="19" t="s">
        <v>41</v>
      </c>
      <c r="B26" s="32" t="s">
        <v>984</v>
      </c>
      <c r="C26" s="22" t="s">
        <v>18</v>
      </c>
      <c r="D26" s="29"/>
      <c r="E26" s="29"/>
    </row>
    <row r="27" spans="1:5" ht="57.6" x14ac:dyDescent="0.3">
      <c r="A27" s="19" t="s">
        <v>94</v>
      </c>
      <c r="B27" s="32" t="s">
        <v>168</v>
      </c>
      <c r="C27" s="22" t="s">
        <v>12</v>
      </c>
      <c r="D27" s="29"/>
      <c r="E27" s="29"/>
    </row>
    <row r="28" spans="1:5" x14ac:dyDescent="0.3">
      <c r="A28" s="19" t="s">
        <v>95</v>
      </c>
      <c r="B28" s="32" t="s">
        <v>169</v>
      </c>
      <c r="C28" s="22" t="s">
        <v>12</v>
      </c>
      <c r="D28" s="29"/>
      <c r="E28" s="29"/>
    </row>
    <row r="29" spans="1:5" x14ac:dyDescent="0.3">
      <c r="A29" s="19" t="s">
        <v>96</v>
      </c>
      <c r="B29" s="32" t="s">
        <v>170</v>
      </c>
      <c r="C29" s="22" t="s">
        <v>12</v>
      </c>
      <c r="D29" s="29"/>
      <c r="E29" s="29"/>
    </row>
    <row r="30" spans="1:5" x14ac:dyDescent="0.3">
      <c r="A30" s="19" t="s">
        <v>97</v>
      </c>
      <c r="B30" s="32" t="s">
        <v>171</v>
      </c>
      <c r="C30" s="22" t="s">
        <v>12</v>
      </c>
      <c r="D30" s="29"/>
      <c r="E30" s="29"/>
    </row>
    <row r="31" spans="1:5" ht="28.8" x14ac:dyDescent="0.3">
      <c r="A31" s="19" t="s">
        <v>98</v>
      </c>
      <c r="B31" s="32" t="s">
        <v>172</v>
      </c>
      <c r="C31" s="22" t="s">
        <v>12</v>
      </c>
      <c r="D31" s="29"/>
      <c r="E31" s="29"/>
    </row>
    <row r="32" spans="1:5" x14ac:dyDescent="0.3">
      <c r="A32" s="19" t="s">
        <v>99</v>
      </c>
      <c r="B32" s="32" t="s">
        <v>173</v>
      </c>
      <c r="C32" s="22" t="s">
        <v>12</v>
      </c>
      <c r="D32" s="29"/>
      <c r="E32" s="29"/>
    </row>
    <row r="33" spans="1:5" x14ac:dyDescent="0.3">
      <c r="A33" s="19" t="s">
        <v>174</v>
      </c>
      <c r="B33" s="32" t="s">
        <v>175</v>
      </c>
      <c r="C33" s="22" t="s">
        <v>12</v>
      </c>
      <c r="D33" s="29"/>
      <c r="E33" s="29"/>
    </row>
    <row r="34" spans="1:5" x14ac:dyDescent="0.3">
      <c r="A34" s="19" t="s">
        <v>176</v>
      </c>
      <c r="B34" s="32" t="s">
        <v>177</v>
      </c>
      <c r="C34" s="22" t="s">
        <v>12</v>
      </c>
      <c r="D34" s="29"/>
      <c r="E34" s="29"/>
    </row>
    <row r="35" spans="1:5" ht="43.2" x14ac:dyDescent="0.3">
      <c r="A35" s="19" t="s">
        <v>178</v>
      </c>
      <c r="B35" s="32" t="s">
        <v>1591</v>
      </c>
      <c r="C35" s="22" t="s">
        <v>12</v>
      </c>
      <c r="D35" s="29"/>
      <c r="E35" s="29"/>
    </row>
    <row r="36" spans="1:5" x14ac:dyDescent="0.3">
      <c r="A36" s="19" t="s">
        <v>179</v>
      </c>
      <c r="B36" s="32" t="s">
        <v>180</v>
      </c>
      <c r="C36" s="22" t="s">
        <v>12</v>
      </c>
      <c r="D36" s="29"/>
      <c r="E36" s="29"/>
    </row>
    <row r="37" spans="1:5" x14ac:dyDescent="0.3">
      <c r="A37" s="19" t="s">
        <v>181</v>
      </c>
      <c r="B37" s="32" t="s">
        <v>182</v>
      </c>
      <c r="C37" s="22" t="s">
        <v>12</v>
      </c>
      <c r="D37" s="29"/>
      <c r="E37" s="29"/>
    </row>
    <row r="38" spans="1:5" ht="28.8" x14ac:dyDescent="0.3">
      <c r="A38" s="19" t="s">
        <v>183</v>
      </c>
      <c r="B38" s="32" t="s">
        <v>184</v>
      </c>
      <c r="C38" s="22" t="s">
        <v>12</v>
      </c>
      <c r="D38" s="29"/>
      <c r="E38" s="29"/>
    </row>
    <row r="39" spans="1:5" x14ac:dyDescent="0.3">
      <c r="A39" s="19" t="s">
        <v>185</v>
      </c>
      <c r="B39" s="32" t="s">
        <v>186</v>
      </c>
      <c r="C39" s="22" t="s">
        <v>12</v>
      </c>
      <c r="D39" s="29"/>
      <c r="E39" s="29"/>
    </row>
    <row r="40" spans="1:5" x14ac:dyDescent="0.3">
      <c r="A40" s="19" t="s">
        <v>187</v>
      </c>
      <c r="B40" s="32" t="s">
        <v>188</v>
      </c>
      <c r="C40" s="22" t="s">
        <v>12</v>
      </c>
      <c r="D40" s="29"/>
      <c r="E40" s="29"/>
    </row>
    <row r="41" spans="1:5" ht="28.8" x14ac:dyDescent="0.3">
      <c r="A41" s="19" t="s">
        <v>189</v>
      </c>
      <c r="B41" s="32" t="s">
        <v>190</v>
      </c>
      <c r="C41" s="22" t="s">
        <v>12</v>
      </c>
      <c r="D41" s="29"/>
      <c r="E41" s="29"/>
    </row>
    <row r="42" spans="1:5" ht="57.6" x14ac:dyDescent="0.3">
      <c r="A42" s="19" t="s">
        <v>191</v>
      </c>
      <c r="B42" s="32" t="s">
        <v>192</v>
      </c>
      <c r="C42" s="22" t="s">
        <v>12</v>
      </c>
      <c r="D42" s="29"/>
      <c r="E42" s="29"/>
    </row>
    <row r="43" spans="1:5" ht="57.6" x14ac:dyDescent="0.3">
      <c r="A43" s="19" t="s">
        <v>193</v>
      </c>
      <c r="B43" s="32" t="s">
        <v>194</v>
      </c>
      <c r="C43" s="22" t="s">
        <v>12</v>
      </c>
      <c r="D43" s="29"/>
      <c r="E43" s="29"/>
    </row>
    <row r="44" spans="1:5" ht="42.6" customHeight="1" x14ac:dyDescent="0.3">
      <c r="A44" s="19" t="s">
        <v>195</v>
      </c>
      <c r="B44" s="32" t="s">
        <v>196</v>
      </c>
      <c r="C44" s="22" t="s">
        <v>12</v>
      </c>
      <c r="D44" s="29"/>
      <c r="E44" s="29"/>
    </row>
    <row r="45" spans="1:5" x14ac:dyDescent="0.3">
      <c r="A45" s="19" t="s">
        <v>197</v>
      </c>
      <c r="B45" s="32" t="s">
        <v>198</v>
      </c>
      <c r="C45" s="22" t="s">
        <v>12</v>
      </c>
      <c r="D45" s="29"/>
      <c r="E45" s="29"/>
    </row>
    <row r="46" spans="1:5" ht="28.8" x14ac:dyDescent="0.3">
      <c r="A46" s="19" t="s">
        <v>199</v>
      </c>
      <c r="B46" s="32" t="s">
        <v>200</v>
      </c>
      <c r="C46" s="22" t="s">
        <v>12</v>
      </c>
      <c r="D46" s="29"/>
      <c r="E46" s="29"/>
    </row>
    <row r="47" spans="1:5" ht="28.8" x14ac:dyDescent="0.3">
      <c r="A47" s="19" t="s">
        <v>201</v>
      </c>
      <c r="B47" s="32" t="s">
        <v>202</v>
      </c>
      <c r="C47" s="22" t="s">
        <v>12</v>
      </c>
      <c r="D47" s="29"/>
      <c r="E47" s="29"/>
    </row>
    <row r="48" spans="1:5" x14ac:dyDescent="0.3">
      <c r="A48" s="19" t="s">
        <v>203</v>
      </c>
      <c r="B48" s="32" t="s">
        <v>880</v>
      </c>
      <c r="C48" s="22" t="s">
        <v>12</v>
      </c>
      <c r="D48" s="29"/>
      <c r="E48" s="29"/>
    </row>
    <row r="49" spans="1:5" x14ac:dyDescent="0.3">
      <c r="A49" s="19" t="s">
        <v>204</v>
      </c>
      <c r="B49" s="32" t="s">
        <v>205</v>
      </c>
      <c r="C49" s="22" t="s">
        <v>12</v>
      </c>
      <c r="D49" s="29"/>
      <c r="E49" s="29"/>
    </row>
    <row r="50" spans="1:5" x14ac:dyDescent="0.3">
      <c r="A50" s="19" t="s">
        <v>206</v>
      </c>
      <c r="B50" s="32" t="s">
        <v>207</v>
      </c>
      <c r="C50" s="22" t="s">
        <v>12</v>
      </c>
      <c r="D50" s="29"/>
      <c r="E50" s="29"/>
    </row>
    <row r="51" spans="1:5" ht="43.2" x14ac:dyDescent="0.3">
      <c r="A51" s="19" t="s">
        <v>208</v>
      </c>
      <c r="B51" s="32" t="s">
        <v>209</v>
      </c>
      <c r="C51" s="22" t="s">
        <v>12</v>
      </c>
      <c r="D51" s="29"/>
      <c r="E51" s="29"/>
    </row>
    <row r="52" spans="1:5" ht="28.8" x14ac:dyDescent="0.3">
      <c r="A52" s="19" t="s">
        <v>46</v>
      </c>
      <c r="B52" s="32" t="s">
        <v>985</v>
      </c>
      <c r="C52" s="22" t="s">
        <v>18</v>
      </c>
      <c r="D52" s="29"/>
      <c r="E52" s="29"/>
    </row>
    <row r="53" spans="1:5" ht="57.6" x14ac:dyDescent="0.3">
      <c r="A53" s="19" t="s">
        <v>47</v>
      </c>
      <c r="B53" s="32" t="s">
        <v>210</v>
      </c>
      <c r="C53" s="22" t="s">
        <v>12</v>
      </c>
      <c r="D53" s="29"/>
      <c r="E53" s="29"/>
    </row>
    <row r="54" spans="1:5" x14ac:dyDescent="0.3">
      <c r="A54" s="19" t="s">
        <v>50</v>
      </c>
      <c r="B54" s="32" t="s">
        <v>169</v>
      </c>
      <c r="C54" s="22" t="s">
        <v>12</v>
      </c>
      <c r="D54" s="29"/>
      <c r="E54" s="29"/>
    </row>
    <row r="55" spans="1:5" x14ac:dyDescent="0.3">
      <c r="A55" s="19" t="s">
        <v>122</v>
      </c>
      <c r="B55" s="32" t="s">
        <v>211</v>
      </c>
      <c r="C55" s="22" t="s">
        <v>12</v>
      </c>
      <c r="D55" s="29"/>
      <c r="E55" s="29"/>
    </row>
    <row r="56" spans="1:5" x14ac:dyDescent="0.3">
      <c r="A56" s="19" t="s">
        <v>123</v>
      </c>
      <c r="B56" s="32" t="s">
        <v>170</v>
      </c>
      <c r="C56" s="22" t="s">
        <v>12</v>
      </c>
      <c r="D56" s="29"/>
      <c r="E56" s="29"/>
    </row>
    <row r="57" spans="1:5" x14ac:dyDescent="0.3">
      <c r="A57" s="19" t="s">
        <v>212</v>
      </c>
      <c r="B57" s="32" t="s">
        <v>171</v>
      </c>
      <c r="C57" s="22" t="s">
        <v>12</v>
      </c>
      <c r="D57" s="29"/>
      <c r="E57" s="29"/>
    </row>
    <row r="58" spans="1:5" ht="28.8" x14ac:dyDescent="0.3">
      <c r="A58" s="19" t="s">
        <v>213</v>
      </c>
      <c r="B58" s="32" t="s">
        <v>172</v>
      </c>
      <c r="C58" s="22" t="s">
        <v>12</v>
      </c>
      <c r="D58" s="29"/>
      <c r="E58" s="29"/>
    </row>
    <row r="59" spans="1:5" x14ac:dyDescent="0.3">
      <c r="A59" s="19" t="s">
        <v>214</v>
      </c>
      <c r="B59" s="32" t="s">
        <v>173</v>
      </c>
      <c r="C59" s="22" t="s">
        <v>12</v>
      </c>
      <c r="D59" s="29"/>
      <c r="E59" s="29"/>
    </row>
    <row r="60" spans="1:5" x14ac:dyDescent="0.3">
      <c r="A60" s="19" t="s">
        <v>215</v>
      </c>
      <c r="B60" s="32" t="s">
        <v>175</v>
      </c>
      <c r="C60" s="22" t="s">
        <v>12</v>
      </c>
      <c r="D60" s="29"/>
      <c r="E60" s="29"/>
    </row>
    <row r="61" spans="1:5" ht="43.2" x14ac:dyDescent="0.3">
      <c r="A61" s="19" t="s">
        <v>216</v>
      </c>
      <c r="B61" s="32" t="s">
        <v>1591</v>
      </c>
      <c r="C61" s="22" t="s">
        <v>12</v>
      </c>
      <c r="D61" s="29"/>
      <c r="E61" s="29"/>
    </row>
    <row r="62" spans="1:5" x14ac:dyDescent="0.3">
      <c r="A62" s="19" t="s">
        <v>217</v>
      </c>
      <c r="B62" s="32" t="s">
        <v>180</v>
      </c>
      <c r="C62" s="22" t="s">
        <v>12</v>
      </c>
      <c r="D62" s="29"/>
      <c r="E62" s="29"/>
    </row>
    <row r="63" spans="1:5" x14ac:dyDescent="0.3">
      <c r="A63" s="19" t="s">
        <v>218</v>
      </c>
      <c r="B63" s="32" t="s">
        <v>182</v>
      </c>
      <c r="C63" s="22" t="s">
        <v>12</v>
      </c>
      <c r="D63" s="29"/>
      <c r="E63" s="29"/>
    </row>
    <row r="64" spans="1:5" ht="28.8" x14ac:dyDescent="0.3">
      <c r="A64" s="19" t="s">
        <v>219</v>
      </c>
      <c r="B64" s="32" t="s">
        <v>184</v>
      </c>
      <c r="C64" s="22" t="s">
        <v>12</v>
      </c>
      <c r="D64" s="29"/>
      <c r="E64" s="29"/>
    </row>
    <row r="65" spans="1:5" x14ac:dyDescent="0.3">
      <c r="A65" s="19" t="s">
        <v>220</v>
      </c>
      <c r="B65" s="32" t="s">
        <v>186</v>
      </c>
      <c r="C65" s="22" t="s">
        <v>12</v>
      </c>
      <c r="D65" s="29"/>
      <c r="E65" s="29"/>
    </row>
    <row r="66" spans="1:5" ht="28.8" x14ac:dyDescent="0.3">
      <c r="A66" s="19" t="s">
        <v>221</v>
      </c>
      <c r="B66" s="32" t="s">
        <v>190</v>
      </c>
      <c r="C66" s="22" t="s">
        <v>12</v>
      </c>
      <c r="D66" s="29"/>
      <c r="E66" s="29"/>
    </row>
    <row r="67" spans="1:5" ht="28.8" x14ac:dyDescent="0.3">
      <c r="A67" s="19" t="s">
        <v>222</v>
      </c>
      <c r="B67" s="32" t="s">
        <v>223</v>
      </c>
      <c r="C67" s="22" t="s">
        <v>12</v>
      </c>
      <c r="D67" s="29"/>
      <c r="E67" s="29"/>
    </row>
    <row r="68" spans="1:5" ht="43.2" x14ac:dyDescent="0.3">
      <c r="A68" s="19" t="s">
        <v>224</v>
      </c>
      <c r="B68" s="32" t="s">
        <v>225</v>
      </c>
      <c r="C68" s="22" t="s">
        <v>12</v>
      </c>
      <c r="D68" s="29"/>
      <c r="E68" s="29"/>
    </row>
    <row r="69" spans="1:5" ht="43.2" x14ac:dyDescent="0.3">
      <c r="A69" s="19" t="s">
        <v>226</v>
      </c>
      <c r="B69" s="32" t="s">
        <v>196</v>
      </c>
      <c r="C69" s="22" t="s">
        <v>12</v>
      </c>
      <c r="D69" s="29"/>
      <c r="E69" s="29"/>
    </row>
    <row r="70" spans="1:5" x14ac:dyDescent="0.3">
      <c r="A70" s="19" t="s">
        <v>227</v>
      </c>
      <c r="B70" s="32" t="s">
        <v>228</v>
      </c>
      <c r="C70" s="22" t="s">
        <v>12</v>
      </c>
      <c r="D70" s="29"/>
      <c r="E70" s="29"/>
    </row>
    <row r="71" spans="1:5" x14ac:dyDescent="0.3">
      <c r="A71" s="19" t="s">
        <v>229</v>
      </c>
      <c r="B71" s="32" t="s">
        <v>230</v>
      </c>
      <c r="C71" s="22" t="s">
        <v>12</v>
      </c>
      <c r="D71" s="29"/>
      <c r="E71" s="29"/>
    </row>
    <row r="72" spans="1:5" x14ac:dyDescent="0.3">
      <c r="A72" s="19" t="s">
        <v>231</v>
      </c>
      <c r="B72" s="32" t="s">
        <v>232</v>
      </c>
      <c r="C72" s="22" t="s">
        <v>12</v>
      </c>
      <c r="D72" s="29"/>
      <c r="E72" s="29"/>
    </row>
    <row r="73" spans="1:5" x14ac:dyDescent="0.3">
      <c r="A73" s="19" t="s">
        <v>233</v>
      </c>
      <c r="B73" s="32" t="s">
        <v>234</v>
      </c>
      <c r="C73" s="22" t="s">
        <v>12</v>
      </c>
      <c r="D73" s="29"/>
      <c r="E73" s="29"/>
    </row>
    <row r="74" spans="1:5" x14ac:dyDescent="0.3">
      <c r="A74" s="19" t="s">
        <v>235</v>
      </c>
      <c r="B74" s="32" t="s">
        <v>236</v>
      </c>
      <c r="C74" s="22" t="s">
        <v>12</v>
      </c>
      <c r="D74" s="29"/>
      <c r="E74" s="29"/>
    </row>
    <row r="75" spans="1:5" x14ac:dyDescent="0.3">
      <c r="A75" s="19" t="s">
        <v>237</v>
      </c>
      <c r="B75" s="32" t="s">
        <v>238</v>
      </c>
      <c r="C75" s="22" t="s">
        <v>12</v>
      </c>
      <c r="D75" s="29"/>
      <c r="E75" s="29"/>
    </row>
    <row r="76" spans="1:5" ht="28.8" x14ac:dyDescent="0.3">
      <c r="A76" s="19" t="s">
        <v>239</v>
      </c>
      <c r="B76" s="32" t="s">
        <v>240</v>
      </c>
      <c r="C76" s="22" t="s">
        <v>12</v>
      </c>
      <c r="D76" s="29"/>
      <c r="E76" s="29"/>
    </row>
    <row r="77" spans="1:5" ht="28.8" x14ac:dyDescent="0.3">
      <c r="A77" s="19" t="s">
        <v>241</v>
      </c>
      <c r="B77" s="32" t="s">
        <v>242</v>
      </c>
      <c r="C77" s="22" t="s">
        <v>12</v>
      </c>
      <c r="D77" s="29"/>
      <c r="E77" s="29"/>
    </row>
    <row r="78" spans="1:5" ht="28.8" x14ac:dyDescent="0.3">
      <c r="A78" s="19" t="s">
        <v>243</v>
      </c>
      <c r="B78" s="32" t="s">
        <v>986</v>
      </c>
      <c r="C78" s="22" t="s">
        <v>12</v>
      </c>
      <c r="D78" s="29"/>
      <c r="E78" s="29"/>
    </row>
    <row r="79" spans="1:5" x14ac:dyDescent="0.3">
      <c r="A79" s="19" t="s">
        <v>244</v>
      </c>
      <c r="B79" s="32" t="s">
        <v>198</v>
      </c>
      <c r="C79" s="22" t="s">
        <v>12</v>
      </c>
      <c r="D79" s="29"/>
      <c r="E79" s="29"/>
    </row>
    <row r="80" spans="1:5" ht="28.8" x14ac:dyDescent="0.3">
      <c r="A80" s="19" t="s">
        <v>245</v>
      </c>
      <c r="B80" s="32" t="s">
        <v>200</v>
      </c>
      <c r="C80" s="22" t="s">
        <v>12</v>
      </c>
      <c r="D80" s="29"/>
      <c r="E80" s="29"/>
    </row>
    <row r="81" spans="1:5" ht="28.8" x14ac:dyDescent="0.3">
      <c r="A81" s="19" t="s">
        <v>246</v>
      </c>
      <c r="B81" s="32" t="s">
        <v>202</v>
      </c>
      <c r="C81" s="22" t="s">
        <v>12</v>
      </c>
      <c r="D81" s="29"/>
      <c r="E81" s="29"/>
    </row>
    <row r="82" spans="1:5" x14ac:dyDescent="0.3">
      <c r="A82" s="19" t="s">
        <v>247</v>
      </c>
      <c r="B82" s="32" t="s">
        <v>205</v>
      </c>
      <c r="C82" s="22" t="s">
        <v>12</v>
      </c>
      <c r="D82" s="29"/>
      <c r="E82" s="29"/>
    </row>
    <row r="83" spans="1:5" x14ac:dyDescent="0.3">
      <c r="A83" s="19" t="s">
        <v>248</v>
      </c>
      <c r="B83" s="32" t="s">
        <v>207</v>
      </c>
      <c r="C83" s="22" t="s">
        <v>12</v>
      </c>
      <c r="D83" s="29"/>
      <c r="E83" s="29"/>
    </row>
    <row r="84" spans="1:5" ht="43.2" x14ac:dyDescent="0.3">
      <c r="A84" s="19" t="s">
        <v>249</v>
      </c>
      <c r="B84" s="32" t="s">
        <v>250</v>
      </c>
      <c r="C84" s="22" t="s">
        <v>12</v>
      </c>
      <c r="D84" s="29"/>
      <c r="E84" s="29"/>
    </row>
    <row r="85" spans="1:5" ht="28.8" x14ac:dyDescent="0.3">
      <c r="A85" s="19" t="s">
        <v>51</v>
      </c>
      <c r="B85" s="32" t="s">
        <v>987</v>
      </c>
      <c r="C85" s="22" t="s">
        <v>18</v>
      </c>
      <c r="D85" s="29"/>
      <c r="E85" s="29"/>
    </row>
    <row r="86" spans="1:5" ht="57.6" x14ac:dyDescent="0.3">
      <c r="A86" s="19" t="s">
        <v>251</v>
      </c>
      <c r="B86" s="32" t="s">
        <v>252</v>
      </c>
      <c r="C86" s="22" t="s">
        <v>12</v>
      </c>
      <c r="D86" s="29"/>
      <c r="E86" s="29"/>
    </row>
    <row r="87" spans="1:5" x14ac:dyDescent="0.3">
      <c r="A87" s="19" t="s">
        <v>253</v>
      </c>
      <c r="B87" s="32" t="s">
        <v>254</v>
      </c>
      <c r="C87" s="22" t="s">
        <v>18</v>
      </c>
      <c r="D87" s="29"/>
      <c r="E87" s="29"/>
    </row>
    <row r="88" spans="1:5" x14ac:dyDescent="0.3">
      <c r="A88" s="19" t="s">
        <v>255</v>
      </c>
      <c r="B88" s="32" t="s">
        <v>988</v>
      </c>
      <c r="C88" s="22" t="s">
        <v>12</v>
      </c>
      <c r="D88" s="29"/>
      <c r="E88" s="29"/>
    </row>
    <row r="89" spans="1:5" x14ac:dyDescent="0.3">
      <c r="A89" s="19" t="s">
        <v>256</v>
      </c>
      <c r="B89" s="32" t="s">
        <v>989</v>
      </c>
      <c r="C89" s="22" t="s">
        <v>12</v>
      </c>
      <c r="D89" s="29"/>
      <c r="E89" s="29"/>
    </row>
    <row r="90" spans="1:5" x14ac:dyDescent="0.3">
      <c r="A90" s="19" t="s">
        <v>257</v>
      </c>
      <c r="B90" s="32" t="s">
        <v>170</v>
      </c>
      <c r="C90" s="22" t="s">
        <v>12</v>
      </c>
      <c r="D90" s="29"/>
      <c r="E90" s="29"/>
    </row>
    <row r="91" spans="1:5" x14ac:dyDescent="0.3">
      <c r="A91" s="19" t="s">
        <v>258</v>
      </c>
      <c r="B91" s="32" t="s">
        <v>171</v>
      </c>
      <c r="C91" s="22" t="s">
        <v>12</v>
      </c>
      <c r="D91" s="29"/>
      <c r="E91" s="29"/>
    </row>
    <row r="92" spans="1:5" x14ac:dyDescent="0.3">
      <c r="A92" s="19" t="s">
        <v>259</v>
      </c>
      <c r="B92" s="32" t="s">
        <v>207</v>
      </c>
      <c r="C92" s="22" t="s">
        <v>12</v>
      </c>
      <c r="D92" s="29"/>
      <c r="E92" s="29"/>
    </row>
    <row r="93" spans="1:5" ht="43.2" x14ac:dyDescent="0.3">
      <c r="A93" s="19" t="s">
        <v>260</v>
      </c>
      <c r="B93" s="32" t="s">
        <v>1591</v>
      </c>
      <c r="C93" s="22" t="s">
        <v>12</v>
      </c>
      <c r="D93" s="29"/>
      <c r="E93" s="29"/>
    </row>
    <row r="94" spans="1:5" x14ac:dyDescent="0.3">
      <c r="A94" s="19" t="s">
        <v>261</v>
      </c>
      <c r="B94" s="32" t="s">
        <v>228</v>
      </c>
      <c r="C94" s="22" t="s">
        <v>12</v>
      </c>
      <c r="D94" s="29"/>
      <c r="E94" s="29"/>
    </row>
    <row r="95" spans="1:5" x14ac:dyDescent="0.3">
      <c r="A95" s="19" t="s">
        <v>262</v>
      </c>
      <c r="B95" s="32" t="s">
        <v>230</v>
      </c>
      <c r="C95" s="22" t="s">
        <v>12</v>
      </c>
      <c r="D95" s="29"/>
      <c r="E95" s="29"/>
    </row>
    <row r="96" spans="1:5" x14ac:dyDescent="0.3">
      <c r="A96" s="19" t="s">
        <v>263</v>
      </c>
      <c r="B96" s="32" t="s">
        <v>232</v>
      </c>
      <c r="C96" s="22" t="s">
        <v>12</v>
      </c>
      <c r="D96" s="29"/>
      <c r="E96" s="29"/>
    </row>
    <row r="97" spans="1:5" x14ac:dyDescent="0.3">
      <c r="A97" s="19" t="s">
        <v>264</v>
      </c>
      <c r="B97" s="32" t="s">
        <v>234</v>
      </c>
      <c r="C97" s="22" t="s">
        <v>12</v>
      </c>
      <c r="D97" s="29"/>
      <c r="E97" s="29"/>
    </row>
    <row r="98" spans="1:5" x14ac:dyDescent="0.3">
      <c r="A98" s="19" t="s">
        <v>265</v>
      </c>
      <c r="B98" s="32" t="s">
        <v>236</v>
      </c>
      <c r="C98" s="22" t="s">
        <v>12</v>
      </c>
      <c r="D98" s="29"/>
      <c r="E98" s="29"/>
    </row>
    <row r="99" spans="1:5" x14ac:dyDescent="0.3">
      <c r="A99" s="19" t="s">
        <v>266</v>
      </c>
      <c r="B99" s="32" t="s">
        <v>238</v>
      </c>
      <c r="C99" s="22" t="s">
        <v>12</v>
      </c>
      <c r="D99" s="29"/>
      <c r="E99" s="29"/>
    </row>
    <row r="100" spans="1:5" ht="28.8" x14ac:dyDescent="0.3">
      <c r="A100" s="19" t="s">
        <v>267</v>
      </c>
      <c r="B100" s="32" t="s">
        <v>240</v>
      </c>
      <c r="C100" s="22" t="s">
        <v>12</v>
      </c>
      <c r="D100" s="29"/>
      <c r="E100" s="29"/>
    </row>
    <row r="101" spans="1:5" x14ac:dyDescent="0.3">
      <c r="A101" s="19" t="s">
        <v>268</v>
      </c>
      <c r="B101" s="32" t="s">
        <v>990</v>
      </c>
      <c r="C101" s="22" t="s">
        <v>12</v>
      </c>
      <c r="D101" s="29"/>
      <c r="E101" s="29"/>
    </row>
    <row r="102" spans="1:5" ht="72" x14ac:dyDescent="0.3">
      <c r="A102" s="19" t="s">
        <v>30</v>
      </c>
      <c r="B102" s="32" t="s">
        <v>269</v>
      </c>
      <c r="C102" s="22" t="s">
        <v>12</v>
      </c>
      <c r="D102" s="29"/>
      <c r="E102" s="29"/>
    </row>
    <row r="103" spans="1:5" ht="28.8" x14ac:dyDescent="0.3">
      <c r="A103" s="19" t="s">
        <v>28</v>
      </c>
      <c r="B103" s="32" t="s">
        <v>270</v>
      </c>
      <c r="C103" s="22" t="s">
        <v>12</v>
      </c>
      <c r="D103" s="29"/>
      <c r="E103" s="29"/>
    </row>
    <row r="104" spans="1:5" ht="28.8" x14ac:dyDescent="0.3">
      <c r="A104" s="19" t="s">
        <v>29</v>
      </c>
      <c r="B104" s="32" t="s">
        <v>271</v>
      </c>
      <c r="C104" s="22" t="s">
        <v>12</v>
      </c>
      <c r="D104" s="29"/>
      <c r="E104" s="29"/>
    </row>
    <row r="105" spans="1:5" ht="43.2" x14ac:dyDescent="0.3">
      <c r="A105" s="19" t="s">
        <v>31</v>
      </c>
      <c r="B105" s="32" t="s">
        <v>272</v>
      </c>
      <c r="C105" s="22" t="s">
        <v>12</v>
      </c>
      <c r="D105" s="29"/>
      <c r="E105" s="29"/>
    </row>
    <row r="106" spans="1:5" ht="28.8" x14ac:dyDescent="0.3">
      <c r="A106" s="19" t="s">
        <v>32</v>
      </c>
      <c r="B106" s="32" t="s">
        <v>273</v>
      </c>
      <c r="C106" s="22" t="s">
        <v>12</v>
      </c>
      <c r="D106" s="29"/>
      <c r="E106" s="29"/>
    </row>
    <row r="107" spans="1:5" ht="28.8" x14ac:dyDescent="0.3">
      <c r="A107" s="19" t="s">
        <v>33</v>
      </c>
      <c r="B107" s="32" t="s">
        <v>274</v>
      </c>
      <c r="C107" s="22" t="s">
        <v>12</v>
      </c>
      <c r="D107" s="29"/>
      <c r="E107" s="29"/>
    </row>
    <row r="108" spans="1:5" ht="43.2" x14ac:dyDescent="0.3">
      <c r="A108" s="19" t="s">
        <v>34</v>
      </c>
      <c r="B108" s="32" t="s">
        <v>275</v>
      </c>
      <c r="C108" s="22" t="s">
        <v>12</v>
      </c>
      <c r="D108" s="29"/>
      <c r="E108" s="29"/>
    </row>
    <row r="109" spans="1:5" ht="43.2" x14ac:dyDescent="0.3">
      <c r="A109" s="19" t="s">
        <v>39</v>
      </c>
      <c r="B109" s="32" t="s">
        <v>276</v>
      </c>
      <c r="C109" s="22" t="s">
        <v>12</v>
      </c>
      <c r="D109" s="29"/>
      <c r="E109" s="29"/>
    </row>
    <row r="110" spans="1:5" x14ac:dyDescent="0.3">
      <c r="A110" s="19" t="s">
        <v>35</v>
      </c>
      <c r="B110" s="32" t="s">
        <v>277</v>
      </c>
      <c r="C110" s="22" t="s">
        <v>12</v>
      </c>
      <c r="D110" s="29"/>
      <c r="E110" s="29"/>
    </row>
    <row r="111" spans="1:5" ht="72" x14ac:dyDescent="0.3">
      <c r="A111" s="19" t="s">
        <v>36</v>
      </c>
      <c r="B111" s="32" t="s">
        <v>278</v>
      </c>
      <c r="C111" s="22" t="s">
        <v>12</v>
      </c>
      <c r="D111" s="29"/>
      <c r="E111" s="29"/>
    </row>
    <row r="112" spans="1:5" ht="43.2" x14ac:dyDescent="0.3">
      <c r="A112" s="19" t="s">
        <v>48</v>
      </c>
      <c r="B112" s="32" t="s">
        <v>279</v>
      </c>
      <c r="C112" s="22" t="s">
        <v>12</v>
      </c>
      <c r="D112" s="29"/>
      <c r="E112" s="29"/>
    </row>
    <row r="113" spans="1:5" ht="28.8" x14ac:dyDescent="0.3">
      <c r="A113" s="19" t="s">
        <v>49</v>
      </c>
      <c r="B113" s="32" t="s">
        <v>1071</v>
      </c>
      <c r="C113" s="22" t="s">
        <v>12</v>
      </c>
      <c r="D113" s="29"/>
      <c r="E113" s="29"/>
    </row>
    <row r="114" spans="1:5" ht="28.8" x14ac:dyDescent="0.3">
      <c r="A114" s="19" t="s">
        <v>68</v>
      </c>
      <c r="B114" s="32" t="s">
        <v>280</v>
      </c>
      <c r="C114" s="22" t="s">
        <v>12</v>
      </c>
      <c r="D114" s="29"/>
      <c r="E114" s="29"/>
    </row>
    <row r="115" spans="1:5" ht="28.8" x14ac:dyDescent="0.3">
      <c r="A115" s="19" t="s">
        <v>69</v>
      </c>
      <c r="B115" s="32" t="s">
        <v>281</v>
      </c>
      <c r="C115" s="22" t="s">
        <v>12</v>
      </c>
      <c r="D115" s="29"/>
      <c r="E115" s="29"/>
    </row>
    <row r="116" spans="1:5" x14ac:dyDescent="0.3">
      <c r="A116" s="19" t="s">
        <v>70</v>
      </c>
      <c r="B116" s="32" t="s">
        <v>282</v>
      </c>
      <c r="C116" s="22" t="s">
        <v>12</v>
      </c>
      <c r="D116" s="29"/>
      <c r="E116" s="29"/>
    </row>
    <row r="117" spans="1:5" ht="28.8" x14ac:dyDescent="0.3">
      <c r="A117" s="19" t="s">
        <v>71</v>
      </c>
      <c r="B117" s="32" t="s">
        <v>283</v>
      </c>
      <c r="C117" s="22" t="s">
        <v>12</v>
      </c>
      <c r="D117" s="29"/>
      <c r="E117" s="29"/>
    </row>
    <row r="118" spans="1:5" x14ac:dyDescent="0.3">
      <c r="A118" s="19" t="s">
        <v>72</v>
      </c>
      <c r="B118" s="32" t="s">
        <v>284</v>
      </c>
      <c r="C118" s="22" t="s">
        <v>12</v>
      </c>
      <c r="D118" s="29"/>
      <c r="E118" s="29"/>
    </row>
    <row r="119" spans="1:5" x14ac:dyDescent="0.3">
      <c r="A119" s="19" t="s">
        <v>73</v>
      </c>
      <c r="B119" s="32" t="s">
        <v>285</v>
      </c>
      <c r="C119" s="22" t="s">
        <v>12</v>
      </c>
      <c r="D119" s="29"/>
      <c r="E119" s="29"/>
    </row>
    <row r="120" spans="1:5" x14ac:dyDescent="0.3">
      <c r="A120" s="19" t="s">
        <v>74</v>
      </c>
      <c r="B120" s="32" t="s">
        <v>286</v>
      </c>
      <c r="C120" s="22" t="s">
        <v>12</v>
      </c>
      <c r="D120" s="29"/>
      <c r="E120" s="29"/>
    </row>
    <row r="121" spans="1:5" ht="57.6" x14ac:dyDescent="0.3">
      <c r="A121" s="19" t="s">
        <v>75</v>
      </c>
      <c r="B121" s="32" t="s">
        <v>194</v>
      </c>
      <c r="C121" s="22" t="s">
        <v>12</v>
      </c>
      <c r="D121" s="29"/>
      <c r="E121" s="29"/>
    </row>
    <row r="122" spans="1:5" x14ac:dyDescent="0.3">
      <c r="A122" s="19" t="s">
        <v>76</v>
      </c>
      <c r="B122" s="32" t="s">
        <v>287</v>
      </c>
      <c r="C122" s="22" t="s">
        <v>12</v>
      </c>
      <c r="D122" s="29"/>
      <c r="E122" s="29"/>
    </row>
    <row r="123" spans="1:5" ht="13.8" customHeight="1" x14ac:dyDescent="0.3">
      <c r="A123" s="19" t="s">
        <v>77</v>
      </c>
      <c r="B123" s="32" t="s">
        <v>288</v>
      </c>
      <c r="C123" s="22" t="s">
        <v>12</v>
      </c>
      <c r="D123" s="29"/>
      <c r="E123" s="29"/>
    </row>
    <row r="124" spans="1:5" x14ac:dyDescent="0.3">
      <c r="A124" s="19" t="s">
        <v>21</v>
      </c>
      <c r="B124" s="32" t="s">
        <v>289</v>
      </c>
      <c r="C124" s="22" t="s">
        <v>12</v>
      </c>
      <c r="D124" s="29"/>
      <c r="E124" s="29"/>
    </row>
    <row r="125" spans="1:5" x14ac:dyDescent="0.3">
      <c r="A125" s="19" t="s">
        <v>3</v>
      </c>
      <c r="B125" s="32" t="s">
        <v>290</v>
      </c>
      <c r="C125" s="22" t="s">
        <v>12</v>
      </c>
      <c r="D125" s="29"/>
      <c r="E125" s="29"/>
    </row>
    <row r="126" spans="1:5" x14ac:dyDescent="0.3">
      <c r="A126" s="19" t="s">
        <v>22</v>
      </c>
      <c r="B126" s="32" t="s">
        <v>291</v>
      </c>
      <c r="C126" s="22" t="s">
        <v>12</v>
      </c>
      <c r="D126" s="29"/>
      <c r="E126" s="29"/>
    </row>
    <row r="127" spans="1:5" x14ac:dyDescent="0.3">
      <c r="A127" s="19" t="s">
        <v>4</v>
      </c>
      <c r="B127" s="32" t="s">
        <v>292</v>
      </c>
      <c r="C127" s="22" t="s">
        <v>12</v>
      </c>
      <c r="D127" s="29"/>
      <c r="E127" s="29"/>
    </row>
    <row r="128" spans="1:5" x14ac:dyDescent="0.3">
      <c r="A128" s="19" t="s">
        <v>23</v>
      </c>
      <c r="B128" s="32" t="s">
        <v>293</v>
      </c>
      <c r="C128" s="22" t="s">
        <v>12</v>
      </c>
      <c r="D128" s="29"/>
      <c r="E128" s="29"/>
    </row>
    <row r="129" spans="1:5" x14ac:dyDescent="0.3">
      <c r="A129" s="19" t="s">
        <v>5</v>
      </c>
      <c r="B129" s="32" t="s">
        <v>294</v>
      </c>
      <c r="C129" s="22" t="s">
        <v>12</v>
      </c>
      <c r="D129" s="29"/>
      <c r="E129" s="29"/>
    </row>
    <row r="130" spans="1:5" x14ac:dyDescent="0.3">
      <c r="A130" s="19" t="s">
        <v>24</v>
      </c>
      <c r="B130" s="32" t="s">
        <v>295</v>
      </c>
      <c r="C130" s="22" t="s">
        <v>12</v>
      </c>
      <c r="D130" s="29"/>
      <c r="E130" s="29"/>
    </row>
    <row r="131" spans="1:5" x14ac:dyDescent="0.3">
      <c r="A131" s="19" t="s">
        <v>25</v>
      </c>
      <c r="B131" s="32" t="s">
        <v>296</v>
      </c>
      <c r="C131" s="22" t="s">
        <v>12</v>
      </c>
      <c r="D131" s="29"/>
      <c r="E131" s="29"/>
    </row>
    <row r="132" spans="1:5" x14ac:dyDescent="0.3">
      <c r="A132" s="19" t="s">
        <v>9</v>
      </c>
      <c r="B132" s="32" t="s">
        <v>297</v>
      </c>
      <c r="C132" s="22" t="s">
        <v>12</v>
      </c>
      <c r="D132" s="29"/>
      <c r="E132" s="29"/>
    </row>
    <row r="133" spans="1:5" x14ac:dyDescent="0.3">
      <c r="A133" s="19" t="s">
        <v>26</v>
      </c>
      <c r="B133" s="32" t="s">
        <v>298</v>
      </c>
      <c r="C133" s="22" t="s">
        <v>12</v>
      </c>
      <c r="D133" s="29"/>
      <c r="E133" s="29"/>
    </row>
    <row r="134" spans="1:5" x14ac:dyDescent="0.3">
      <c r="A134" s="19" t="s">
        <v>79</v>
      </c>
      <c r="B134" s="32" t="s">
        <v>299</v>
      </c>
      <c r="C134" s="22" t="s">
        <v>12</v>
      </c>
      <c r="D134" s="29"/>
      <c r="E134" s="29"/>
    </row>
    <row r="135" spans="1:5" x14ac:dyDescent="0.3">
      <c r="A135" s="19" t="s">
        <v>80</v>
      </c>
      <c r="B135" s="32" t="s">
        <v>300</v>
      </c>
      <c r="C135" s="22" t="s">
        <v>12</v>
      </c>
      <c r="D135" s="29"/>
      <c r="E135" s="29"/>
    </row>
    <row r="136" spans="1:5" x14ac:dyDescent="0.3">
      <c r="A136" s="19" t="s">
        <v>81</v>
      </c>
      <c r="B136" s="32" t="s">
        <v>301</v>
      </c>
      <c r="C136" s="22" t="s">
        <v>12</v>
      </c>
      <c r="D136" s="29"/>
      <c r="E136" s="29"/>
    </row>
    <row r="137" spans="1:5" x14ac:dyDescent="0.3">
      <c r="A137" s="19" t="s">
        <v>82</v>
      </c>
      <c r="B137" s="32" t="s">
        <v>302</v>
      </c>
      <c r="C137" s="22" t="s">
        <v>12</v>
      </c>
      <c r="D137" s="29"/>
      <c r="E137" s="29"/>
    </row>
    <row r="138" spans="1:5" x14ac:dyDescent="0.3">
      <c r="A138" s="19" t="s">
        <v>83</v>
      </c>
      <c r="B138" s="32" t="s">
        <v>303</v>
      </c>
      <c r="C138" s="22" t="s">
        <v>12</v>
      </c>
      <c r="D138" s="29"/>
      <c r="E138" s="29"/>
    </row>
    <row r="139" spans="1:5" x14ac:dyDescent="0.3">
      <c r="A139" s="19" t="s">
        <v>84</v>
      </c>
      <c r="B139" s="32" t="s">
        <v>304</v>
      </c>
      <c r="C139" s="22" t="s">
        <v>12</v>
      </c>
      <c r="D139" s="29"/>
      <c r="E139" s="29"/>
    </row>
    <row r="140" spans="1:5" x14ac:dyDescent="0.3">
      <c r="A140" s="19" t="s">
        <v>85</v>
      </c>
      <c r="B140" s="32" t="s">
        <v>305</v>
      </c>
      <c r="C140" s="22" t="s">
        <v>12</v>
      </c>
      <c r="D140" s="29"/>
      <c r="E140" s="29"/>
    </row>
    <row r="141" spans="1:5" x14ac:dyDescent="0.3">
      <c r="A141" s="19" t="s">
        <v>306</v>
      </c>
      <c r="B141" s="32" t="s">
        <v>307</v>
      </c>
      <c r="C141" s="22" t="s">
        <v>12</v>
      </c>
      <c r="D141" s="29"/>
      <c r="E141" s="29"/>
    </row>
    <row r="142" spans="1:5" x14ac:dyDescent="0.3">
      <c r="A142" s="19" t="s">
        <v>78</v>
      </c>
      <c r="B142" s="32" t="s">
        <v>308</v>
      </c>
      <c r="C142" s="22" t="s">
        <v>12</v>
      </c>
      <c r="D142" s="29"/>
      <c r="E142" s="29"/>
    </row>
    <row r="143" spans="1:5" x14ac:dyDescent="0.3">
      <c r="A143" s="19" t="s">
        <v>21</v>
      </c>
      <c r="B143" s="32" t="s">
        <v>883</v>
      </c>
      <c r="C143" s="22" t="s">
        <v>12</v>
      </c>
      <c r="D143" s="29"/>
      <c r="E143" s="29"/>
    </row>
    <row r="144" spans="1:5" x14ac:dyDescent="0.3">
      <c r="A144" s="19" t="s">
        <v>3</v>
      </c>
      <c r="B144" s="32" t="s">
        <v>884</v>
      </c>
      <c r="C144" s="22" t="s">
        <v>12</v>
      </c>
      <c r="D144" s="29"/>
      <c r="E144" s="29"/>
    </row>
    <row r="145" spans="1:5" x14ac:dyDescent="0.3">
      <c r="A145" s="19" t="s">
        <v>22</v>
      </c>
      <c r="B145" s="32" t="s">
        <v>881</v>
      </c>
      <c r="C145" s="22" t="s">
        <v>12</v>
      </c>
      <c r="D145" s="29"/>
      <c r="E145" s="29"/>
    </row>
    <row r="146" spans="1:5" x14ac:dyDescent="0.3">
      <c r="A146" s="19" t="s">
        <v>4</v>
      </c>
      <c r="B146" s="32" t="s">
        <v>882</v>
      </c>
      <c r="C146" s="22" t="s">
        <v>12</v>
      </c>
      <c r="D146" s="29"/>
      <c r="E146" s="29"/>
    </row>
    <row r="147" spans="1:5" x14ac:dyDescent="0.3">
      <c r="A147" s="19" t="s">
        <v>86</v>
      </c>
      <c r="B147" s="32" t="s">
        <v>309</v>
      </c>
      <c r="C147" s="22" t="s">
        <v>12</v>
      </c>
      <c r="D147" s="29"/>
      <c r="E147" s="29"/>
    </row>
    <row r="148" spans="1:5" x14ac:dyDescent="0.3">
      <c r="A148" s="19" t="s">
        <v>21</v>
      </c>
      <c r="B148" s="32" t="s">
        <v>310</v>
      </c>
      <c r="C148" s="22" t="s">
        <v>12</v>
      </c>
      <c r="D148" s="29"/>
      <c r="E148" s="29"/>
    </row>
    <row r="149" spans="1:5" ht="28.8" x14ac:dyDescent="0.3">
      <c r="A149" s="19" t="s">
        <v>3</v>
      </c>
      <c r="B149" s="32" t="s">
        <v>311</v>
      </c>
      <c r="C149" s="22" t="s">
        <v>12</v>
      </c>
      <c r="D149" s="29"/>
      <c r="E149" s="29"/>
    </row>
    <row r="150" spans="1:5" ht="28.8" x14ac:dyDescent="0.3">
      <c r="A150" s="19" t="s">
        <v>22</v>
      </c>
      <c r="B150" s="32" t="s">
        <v>312</v>
      </c>
      <c r="C150" s="22" t="s">
        <v>12</v>
      </c>
      <c r="D150" s="29"/>
      <c r="E150" s="29"/>
    </row>
    <row r="151" spans="1:5" x14ac:dyDescent="0.3">
      <c r="A151" s="19" t="s">
        <v>87</v>
      </c>
      <c r="B151" s="32" t="s">
        <v>313</v>
      </c>
      <c r="C151" s="22" t="s">
        <v>12</v>
      </c>
      <c r="D151" s="29"/>
      <c r="E151" s="29"/>
    </row>
    <row r="152" spans="1:5" ht="28.8" x14ac:dyDescent="0.3">
      <c r="A152" s="19" t="s">
        <v>21</v>
      </c>
      <c r="B152" s="32" t="s">
        <v>314</v>
      </c>
      <c r="C152" s="22" t="s">
        <v>12</v>
      </c>
      <c r="D152" s="29"/>
      <c r="E152" s="29"/>
    </row>
    <row r="153" spans="1:5" ht="72" x14ac:dyDescent="0.3">
      <c r="A153" s="19" t="s">
        <v>3</v>
      </c>
      <c r="B153" s="32" t="s">
        <v>315</v>
      </c>
      <c r="C153" s="22" t="s">
        <v>12</v>
      </c>
      <c r="D153" s="29"/>
      <c r="E153" s="29"/>
    </row>
    <row r="154" spans="1:5" x14ac:dyDescent="0.3">
      <c r="A154" s="19" t="s">
        <v>88</v>
      </c>
      <c r="B154" s="32" t="s">
        <v>316</v>
      </c>
      <c r="C154" s="22" t="s">
        <v>12</v>
      </c>
      <c r="D154" s="29"/>
      <c r="E154" s="29"/>
    </row>
    <row r="155" spans="1:5" ht="43.2" x14ac:dyDescent="0.3">
      <c r="A155" s="19" t="s">
        <v>21</v>
      </c>
      <c r="B155" s="32" t="s">
        <v>317</v>
      </c>
      <c r="C155" s="22" t="s">
        <v>12</v>
      </c>
      <c r="D155" s="29"/>
      <c r="E155" s="29"/>
    </row>
    <row r="156" spans="1:5" x14ac:dyDescent="0.3">
      <c r="A156" s="19" t="s">
        <v>89</v>
      </c>
      <c r="B156" s="32" t="s">
        <v>318</v>
      </c>
      <c r="C156" s="22" t="s">
        <v>12</v>
      </c>
      <c r="D156" s="29"/>
      <c r="E156" s="29"/>
    </row>
    <row r="157" spans="1:5" ht="28.8" x14ac:dyDescent="0.3">
      <c r="A157" s="19" t="s">
        <v>21</v>
      </c>
      <c r="B157" s="32" t="s">
        <v>319</v>
      </c>
      <c r="C157" s="22" t="s">
        <v>12</v>
      </c>
      <c r="D157" s="29"/>
      <c r="E157" s="29"/>
    </row>
    <row r="158" spans="1:5" x14ac:dyDescent="0.3">
      <c r="A158" s="19" t="s">
        <v>3</v>
      </c>
      <c r="B158" s="32" t="s">
        <v>320</v>
      </c>
      <c r="C158" s="22" t="s">
        <v>12</v>
      </c>
      <c r="D158" s="29"/>
      <c r="E158" s="29"/>
    </row>
    <row r="159" spans="1:5" ht="28.8" x14ac:dyDescent="0.3">
      <c r="A159" s="19" t="s">
        <v>22</v>
      </c>
      <c r="B159" s="32" t="s">
        <v>321</v>
      </c>
      <c r="C159" s="22" t="s">
        <v>12</v>
      </c>
      <c r="D159" s="29"/>
      <c r="E159" s="29"/>
    </row>
    <row r="160" spans="1:5" x14ac:dyDescent="0.3">
      <c r="A160" s="19" t="s">
        <v>90</v>
      </c>
      <c r="B160" s="32" t="s">
        <v>198</v>
      </c>
      <c r="C160" s="22" t="s">
        <v>12</v>
      </c>
      <c r="D160" s="29"/>
      <c r="E160" s="29"/>
    </row>
    <row r="161" spans="1:5" ht="28.8" x14ac:dyDescent="0.3">
      <c r="A161" s="19" t="s">
        <v>21</v>
      </c>
      <c r="B161" s="32" t="s">
        <v>322</v>
      </c>
      <c r="C161" s="22" t="s">
        <v>12</v>
      </c>
      <c r="D161" s="29"/>
      <c r="E161" s="29"/>
    </row>
    <row r="162" spans="1:5" ht="28.8" x14ac:dyDescent="0.3">
      <c r="A162" s="19" t="s">
        <v>3</v>
      </c>
      <c r="B162" s="32" t="s">
        <v>323</v>
      </c>
      <c r="C162" s="22" t="s">
        <v>12</v>
      </c>
      <c r="D162" s="29"/>
      <c r="E162" s="29"/>
    </row>
    <row r="163" spans="1:5" x14ac:dyDescent="0.3">
      <c r="A163" s="19" t="s">
        <v>91</v>
      </c>
      <c r="B163" s="32" t="s">
        <v>145</v>
      </c>
      <c r="C163" s="22" t="s">
        <v>12</v>
      </c>
      <c r="D163" s="29"/>
      <c r="E163" s="29"/>
    </row>
    <row r="164" spans="1:5" ht="71.400000000000006" customHeight="1" x14ac:dyDescent="0.3">
      <c r="A164" s="19" t="s">
        <v>21</v>
      </c>
      <c r="B164" s="32" t="s">
        <v>324</v>
      </c>
      <c r="C164" s="22" t="s">
        <v>12</v>
      </c>
      <c r="D164" s="29"/>
      <c r="E164" s="29"/>
    </row>
    <row r="165" spans="1:5" x14ac:dyDescent="0.3">
      <c r="A165" s="19" t="s">
        <v>42</v>
      </c>
      <c r="B165" s="32" t="s">
        <v>325</v>
      </c>
      <c r="C165" s="22" t="s">
        <v>12</v>
      </c>
      <c r="D165" s="29"/>
      <c r="E165" s="29"/>
    </row>
    <row r="166" spans="1:5" x14ac:dyDescent="0.3">
      <c r="A166" s="19" t="s">
        <v>43</v>
      </c>
      <c r="B166" s="32" t="s">
        <v>326</v>
      </c>
      <c r="C166" s="22" t="s">
        <v>12</v>
      </c>
      <c r="D166" s="29"/>
      <c r="E166" s="29"/>
    </row>
    <row r="167" spans="1:5" x14ac:dyDescent="0.3">
      <c r="A167" s="19" t="s">
        <v>44</v>
      </c>
      <c r="B167" s="32" t="s">
        <v>327</v>
      </c>
      <c r="C167" s="22" t="s">
        <v>12</v>
      </c>
      <c r="D167" s="29"/>
      <c r="E167" s="29"/>
    </row>
    <row r="168" spans="1:5" x14ac:dyDescent="0.3">
      <c r="A168" s="19" t="s">
        <v>45</v>
      </c>
      <c r="B168" s="32" t="s">
        <v>328</v>
      </c>
      <c r="C168" s="22" t="s">
        <v>12</v>
      </c>
      <c r="D168" s="29"/>
      <c r="E168" s="29"/>
    </row>
    <row r="169" spans="1:5" x14ac:dyDescent="0.3">
      <c r="A169" s="19" t="s">
        <v>27</v>
      </c>
      <c r="B169" s="32" t="s">
        <v>329</v>
      </c>
      <c r="C169" s="22" t="s">
        <v>12</v>
      </c>
      <c r="D169" s="29"/>
      <c r="E169" s="29"/>
    </row>
    <row r="170" spans="1:5" ht="28.8" x14ac:dyDescent="0.3">
      <c r="A170" s="19" t="s">
        <v>60</v>
      </c>
      <c r="B170" s="32" t="s">
        <v>330</v>
      </c>
      <c r="C170" s="22" t="s">
        <v>12</v>
      </c>
      <c r="D170" s="29"/>
      <c r="E170" s="29"/>
    </row>
    <row r="171" spans="1:5" x14ac:dyDescent="0.3">
      <c r="A171" s="19" t="s">
        <v>61</v>
      </c>
      <c r="B171" s="32" t="s">
        <v>331</v>
      </c>
      <c r="C171" s="22" t="s">
        <v>12</v>
      </c>
      <c r="D171" s="29"/>
      <c r="E171" s="29"/>
    </row>
    <row r="172" spans="1:5" x14ac:dyDescent="0.3">
      <c r="A172" s="19" t="s">
        <v>62</v>
      </c>
      <c r="B172" s="32" t="s">
        <v>332</v>
      </c>
      <c r="C172" s="22" t="s">
        <v>12</v>
      </c>
      <c r="D172" s="29"/>
      <c r="E172" s="29"/>
    </row>
    <row r="173" spans="1:5" x14ac:dyDescent="0.3">
      <c r="A173" s="19" t="s">
        <v>92</v>
      </c>
      <c r="B173" s="32" t="s">
        <v>333</v>
      </c>
      <c r="C173" s="22" t="s">
        <v>12</v>
      </c>
      <c r="D173" s="29"/>
      <c r="E173" s="29"/>
    </row>
    <row r="174" spans="1:5" ht="43.2" x14ac:dyDescent="0.3">
      <c r="A174" s="19" t="s">
        <v>21</v>
      </c>
      <c r="B174" s="32" t="s">
        <v>334</v>
      </c>
      <c r="C174" s="22" t="s">
        <v>12</v>
      </c>
      <c r="D174" s="29"/>
      <c r="E174" s="29"/>
    </row>
    <row r="175" spans="1:5" ht="28.8" x14ac:dyDescent="0.3">
      <c r="A175" s="19" t="s">
        <v>3</v>
      </c>
      <c r="B175" s="32" t="s">
        <v>335</v>
      </c>
      <c r="C175" s="22" t="s">
        <v>12</v>
      </c>
      <c r="D175" s="29"/>
      <c r="E175" s="29"/>
    </row>
    <row r="176" spans="1:5" ht="43.2" x14ac:dyDescent="0.3">
      <c r="A176" s="19" t="s">
        <v>22</v>
      </c>
      <c r="B176" s="32" t="s">
        <v>147</v>
      </c>
      <c r="C176" s="22" t="s">
        <v>12</v>
      </c>
      <c r="D176" s="29"/>
      <c r="E176" s="29"/>
    </row>
    <row r="177" spans="1:5" ht="100.8" customHeight="1" x14ac:dyDescent="0.3">
      <c r="A177" s="19" t="s">
        <v>52</v>
      </c>
      <c r="B177" s="32" t="s">
        <v>1588</v>
      </c>
      <c r="C177" s="22" t="s">
        <v>12</v>
      </c>
      <c r="D177" s="29"/>
      <c r="E177" s="29"/>
    </row>
    <row r="178" spans="1:5" ht="28.8" x14ac:dyDescent="0.3">
      <c r="A178" s="19" t="s">
        <v>336</v>
      </c>
      <c r="B178" s="32" t="s">
        <v>885</v>
      </c>
      <c r="C178" s="22" t="s">
        <v>12</v>
      </c>
      <c r="D178" s="29"/>
      <c r="E178" s="29"/>
    </row>
    <row r="179" spans="1:5" x14ac:dyDescent="0.3">
      <c r="A179" s="19" t="s">
        <v>54</v>
      </c>
      <c r="B179" s="32" t="s">
        <v>991</v>
      </c>
      <c r="C179" s="22" t="s">
        <v>18</v>
      </c>
      <c r="D179" s="29"/>
      <c r="E179" s="29"/>
    </row>
    <row r="180" spans="1:5" ht="28.8" x14ac:dyDescent="0.3">
      <c r="A180" s="19" t="s">
        <v>337</v>
      </c>
      <c r="B180" s="32" t="s">
        <v>338</v>
      </c>
      <c r="C180" s="22" t="s">
        <v>18</v>
      </c>
      <c r="D180" s="29"/>
      <c r="E180" s="29"/>
    </row>
    <row r="181" spans="1:5" x14ac:dyDescent="0.3">
      <c r="A181" s="19" t="s">
        <v>339</v>
      </c>
      <c r="B181" s="32" t="s">
        <v>340</v>
      </c>
      <c r="C181" s="22" t="s">
        <v>18</v>
      </c>
      <c r="D181" s="29"/>
      <c r="E181" s="29"/>
    </row>
    <row r="182" spans="1:5" ht="28.8" x14ac:dyDescent="0.3">
      <c r="A182" s="19" t="s">
        <v>341</v>
      </c>
      <c r="B182" s="32" t="s">
        <v>342</v>
      </c>
      <c r="C182" s="22" t="s">
        <v>12</v>
      </c>
      <c r="D182" s="29"/>
      <c r="E182" s="29"/>
    </row>
    <row r="183" spans="1:5" ht="57.6" x14ac:dyDescent="0.3">
      <c r="A183" s="19" t="s">
        <v>343</v>
      </c>
      <c r="B183" s="32" t="s">
        <v>344</v>
      </c>
      <c r="C183" s="22" t="s">
        <v>12</v>
      </c>
      <c r="D183" s="29"/>
      <c r="E183" s="29"/>
    </row>
    <row r="184" spans="1:5" ht="57.6" x14ac:dyDescent="0.3">
      <c r="A184" s="19" t="s">
        <v>345</v>
      </c>
      <c r="B184" s="32" t="s">
        <v>346</v>
      </c>
      <c r="C184" s="22" t="s">
        <v>12</v>
      </c>
      <c r="D184" s="29"/>
      <c r="E184" s="29"/>
    </row>
    <row r="185" spans="1:5" ht="57.6" x14ac:dyDescent="0.3">
      <c r="A185" s="19" t="s">
        <v>347</v>
      </c>
      <c r="B185" s="32" t="s">
        <v>348</v>
      </c>
      <c r="C185" s="22" t="s">
        <v>12</v>
      </c>
      <c r="D185" s="29"/>
      <c r="E185" s="29"/>
    </row>
    <row r="186" spans="1:5" x14ac:dyDescent="0.3">
      <c r="A186" s="19" t="s">
        <v>349</v>
      </c>
      <c r="B186" s="32" t="s">
        <v>350</v>
      </c>
      <c r="C186" s="22" t="s">
        <v>12</v>
      </c>
      <c r="D186" s="29"/>
      <c r="E186" s="29"/>
    </row>
    <row r="187" spans="1:5" x14ac:dyDescent="0.3">
      <c r="A187" s="19" t="s">
        <v>351</v>
      </c>
      <c r="B187" s="32" t="s">
        <v>352</v>
      </c>
      <c r="C187" s="22" t="s">
        <v>12</v>
      </c>
      <c r="D187" s="29"/>
      <c r="E187" s="29"/>
    </row>
    <row r="188" spans="1:5" x14ac:dyDescent="0.3">
      <c r="A188" s="19" t="s">
        <v>353</v>
      </c>
      <c r="B188" s="32" t="s">
        <v>354</v>
      </c>
      <c r="C188" s="22" t="s">
        <v>12</v>
      </c>
      <c r="D188" s="29"/>
      <c r="E188" s="29"/>
    </row>
    <row r="189" spans="1:5" ht="28.8" x14ac:dyDescent="0.3">
      <c r="A189" s="19" t="s">
        <v>355</v>
      </c>
      <c r="B189" s="32" t="s">
        <v>356</v>
      </c>
      <c r="C189" s="22" t="s">
        <v>12</v>
      </c>
      <c r="D189" s="29"/>
      <c r="E189" s="29"/>
    </row>
    <row r="190" spans="1:5" x14ac:dyDescent="0.3">
      <c r="A190" s="19" t="s">
        <v>357</v>
      </c>
      <c r="B190" s="32" t="s">
        <v>358</v>
      </c>
      <c r="C190" s="22" t="s">
        <v>12</v>
      </c>
      <c r="D190" s="29"/>
      <c r="E190" s="29"/>
    </row>
    <row r="191" spans="1:5" x14ac:dyDescent="0.3">
      <c r="A191" s="19" t="s">
        <v>359</v>
      </c>
      <c r="B191" s="32" t="s">
        <v>360</v>
      </c>
      <c r="C191" s="22" t="s">
        <v>12</v>
      </c>
      <c r="D191" s="29"/>
      <c r="E191" s="29"/>
    </row>
    <row r="192" spans="1:5" x14ac:dyDescent="0.3">
      <c r="A192" s="19" t="s">
        <v>361</v>
      </c>
      <c r="B192" s="32" t="s">
        <v>362</v>
      </c>
      <c r="C192" s="22" t="s">
        <v>12</v>
      </c>
      <c r="D192" s="29"/>
      <c r="E192" s="29"/>
    </row>
    <row r="193" spans="1:5" x14ac:dyDescent="0.3">
      <c r="A193" s="19" t="s">
        <v>363</v>
      </c>
      <c r="B193" s="32" t="s">
        <v>364</v>
      </c>
      <c r="C193" s="22" t="s">
        <v>12</v>
      </c>
      <c r="D193" s="29"/>
      <c r="E193" s="29"/>
    </row>
    <row r="194" spans="1:5" x14ac:dyDescent="0.3">
      <c r="A194" s="19" t="s">
        <v>365</v>
      </c>
      <c r="B194" s="32" t="s">
        <v>366</v>
      </c>
      <c r="C194" s="22" t="s">
        <v>12</v>
      </c>
      <c r="D194" s="29"/>
      <c r="E194" s="29"/>
    </row>
    <row r="195" spans="1:5" x14ac:dyDescent="0.3">
      <c r="A195" s="19" t="s">
        <v>367</v>
      </c>
      <c r="B195" s="32" t="s">
        <v>368</v>
      </c>
      <c r="C195" s="22" t="s">
        <v>12</v>
      </c>
      <c r="D195" s="29"/>
      <c r="E195" s="29"/>
    </row>
    <row r="196" spans="1:5" ht="28.8" x14ac:dyDescent="0.3">
      <c r="A196" s="19" t="s">
        <v>369</v>
      </c>
      <c r="B196" s="32" t="s">
        <v>886</v>
      </c>
      <c r="C196" s="22" t="s">
        <v>12</v>
      </c>
      <c r="D196" s="29"/>
      <c r="E196" s="29"/>
    </row>
    <row r="197" spans="1:5" x14ac:dyDescent="0.3">
      <c r="A197" s="19" t="s">
        <v>370</v>
      </c>
      <c r="B197" s="32" t="s">
        <v>888</v>
      </c>
      <c r="C197" s="22" t="s">
        <v>12</v>
      </c>
      <c r="D197" s="29"/>
      <c r="E197" s="29"/>
    </row>
    <row r="198" spans="1:5" x14ac:dyDescent="0.3">
      <c r="A198" s="19" t="s">
        <v>371</v>
      </c>
      <c r="B198" s="32" t="s">
        <v>887</v>
      </c>
      <c r="C198" s="22" t="s">
        <v>12</v>
      </c>
      <c r="D198" s="29"/>
      <c r="E198" s="29"/>
    </row>
    <row r="199" spans="1:5" x14ac:dyDescent="0.3">
      <c r="A199" s="19" t="s">
        <v>372</v>
      </c>
      <c r="B199" s="32" t="s">
        <v>889</v>
      </c>
      <c r="C199" s="22" t="s">
        <v>12</v>
      </c>
      <c r="D199" s="29"/>
      <c r="E199" s="29"/>
    </row>
    <row r="200" spans="1:5" x14ac:dyDescent="0.3">
      <c r="A200" s="19" t="s">
        <v>373</v>
      </c>
      <c r="B200" s="32" t="s">
        <v>374</v>
      </c>
      <c r="C200" s="22" t="s">
        <v>12</v>
      </c>
      <c r="D200" s="29"/>
      <c r="E200" s="29"/>
    </row>
    <row r="201" spans="1:5" x14ac:dyDescent="0.3">
      <c r="A201" s="19" t="s">
        <v>30</v>
      </c>
      <c r="B201" s="32" t="s">
        <v>890</v>
      </c>
      <c r="C201" s="22" t="s">
        <v>12</v>
      </c>
      <c r="D201" s="29"/>
      <c r="E201" s="29"/>
    </row>
    <row r="202" spans="1:5" x14ac:dyDescent="0.3">
      <c r="A202" s="19" t="s">
        <v>28</v>
      </c>
      <c r="B202" s="32" t="s">
        <v>891</v>
      </c>
      <c r="C202" s="22" t="s">
        <v>12</v>
      </c>
      <c r="D202" s="29"/>
      <c r="E202" s="29"/>
    </row>
    <row r="203" spans="1:5" x14ac:dyDescent="0.3">
      <c r="A203" s="19" t="s">
        <v>29</v>
      </c>
      <c r="B203" s="32" t="s">
        <v>892</v>
      </c>
      <c r="C203" s="22" t="s">
        <v>12</v>
      </c>
      <c r="D203" s="29"/>
      <c r="E203" s="29"/>
    </row>
    <row r="204" spans="1:5" x14ac:dyDescent="0.3">
      <c r="A204" s="19" t="s">
        <v>375</v>
      </c>
      <c r="B204" s="32" t="s">
        <v>893</v>
      </c>
      <c r="C204" s="22" t="s">
        <v>12</v>
      </c>
      <c r="D204" s="29"/>
      <c r="E204" s="29"/>
    </row>
    <row r="205" spans="1:5" ht="13.8" customHeight="1" x14ac:dyDescent="0.3">
      <c r="A205" s="19" t="s">
        <v>376</v>
      </c>
      <c r="B205" s="32" t="s">
        <v>894</v>
      </c>
      <c r="C205" s="22" t="s">
        <v>12</v>
      </c>
      <c r="D205" s="29"/>
      <c r="E205" s="29"/>
    </row>
    <row r="206" spans="1:5" x14ac:dyDescent="0.3">
      <c r="A206" s="19" t="s">
        <v>377</v>
      </c>
      <c r="B206" s="32" t="s">
        <v>378</v>
      </c>
      <c r="C206" s="22" t="s">
        <v>12</v>
      </c>
      <c r="D206" s="29"/>
      <c r="E206" s="29"/>
    </row>
    <row r="207" spans="1:5" x14ac:dyDescent="0.3">
      <c r="A207" s="19" t="s">
        <v>30</v>
      </c>
      <c r="B207" s="32" t="s">
        <v>890</v>
      </c>
      <c r="C207" s="22" t="s">
        <v>12</v>
      </c>
      <c r="D207" s="29"/>
      <c r="E207" s="29"/>
    </row>
    <row r="208" spans="1:5" x14ac:dyDescent="0.3">
      <c r="A208" s="19" t="s">
        <v>28</v>
      </c>
      <c r="B208" s="32" t="s">
        <v>895</v>
      </c>
      <c r="C208" s="22" t="s">
        <v>12</v>
      </c>
      <c r="D208" s="29"/>
      <c r="E208" s="29"/>
    </row>
    <row r="209" spans="1:5" x14ac:dyDescent="0.3">
      <c r="A209" s="19" t="s">
        <v>29</v>
      </c>
      <c r="B209" s="32" t="s">
        <v>896</v>
      </c>
      <c r="C209" s="22" t="s">
        <v>12</v>
      </c>
      <c r="D209" s="29"/>
      <c r="E209" s="29"/>
    </row>
    <row r="210" spans="1:5" x14ac:dyDescent="0.3">
      <c r="A210" s="19" t="s">
        <v>31</v>
      </c>
      <c r="B210" s="32" t="s">
        <v>897</v>
      </c>
      <c r="C210" s="22" t="s">
        <v>12</v>
      </c>
      <c r="D210" s="29"/>
      <c r="E210" s="29"/>
    </row>
    <row r="211" spans="1:5" x14ac:dyDescent="0.3">
      <c r="A211" s="19" t="s">
        <v>379</v>
      </c>
      <c r="B211" s="32" t="s">
        <v>380</v>
      </c>
      <c r="C211" s="22" t="s">
        <v>12</v>
      </c>
      <c r="D211" s="29"/>
      <c r="E211" s="29"/>
    </row>
    <row r="212" spans="1:5" x14ac:dyDescent="0.3">
      <c r="A212" s="19" t="s">
        <v>30</v>
      </c>
      <c r="B212" s="32" t="s">
        <v>898</v>
      </c>
      <c r="C212" s="22" t="s">
        <v>12</v>
      </c>
      <c r="D212" s="29"/>
      <c r="E212" s="29"/>
    </row>
    <row r="213" spans="1:5" x14ac:dyDescent="0.3">
      <c r="A213" s="19" t="s">
        <v>28</v>
      </c>
      <c r="B213" s="32" t="s">
        <v>899</v>
      </c>
      <c r="C213" s="22" t="s">
        <v>12</v>
      </c>
      <c r="D213" s="29"/>
      <c r="E213" s="29"/>
    </row>
    <row r="214" spans="1:5" x14ac:dyDescent="0.3">
      <c r="A214" s="19" t="s">
        <v>29</v>
      </c>
      <c r="B214" s="32" t="s">
        <v>900</v>
      </c>
      <c r="C214" s="22" t="s">
        <v>12</v>
      </c>
      <c r="D214" s="29"/>
      <c r="E214" s="29"/>
    </row>
    <row r="215" spans="1:5" x14ac:dyDescent="0.3">
      <c r="A215" s="19" t="s">
        <v>31</v>
      </c>
      <c r="B215" s="32" t="s">
        <v>901</v>
      </c>
      <c r="C215" s="22" t="s">
        <v>12</v>
      </c>
      <c r="D215" s="29"/>
      <c r="E215" s="29"/>
    </row>
    <row r="216" spans="1:5" x14ac:dyDescent="0.3">
      <c r="A216" s="19" t="s">
        <v>32</v>
      </c>
      <c r="B216" s="32" t="s">
        <v>902</v>
      </c>
      <c r="C216" s="22" t="s">
        <v>12</v>
      </c>
      <c r="D216" s="29"/>
      <c r="E216" s="29"/>
    </row>
    <row r="217" spans="1:5" x14ac:dyDescent="0.3">
      <c r="A217" s="19" t="s">
        <v>33</v>
      </c>
      <c r="B217" s="32" t="s">
        <v>903</v>
      </c>
      <c r="C217" s="22" t="s">
        <v>12</v>
      </c>
      <c r="D217" s="29"/>
      <c r="E217" s="29"/>
    </row>
    <row r="218" spans="1:5" x14ac:dyDescent="0.3">
      <c r="A218" s="19" t="s">
        <v>34</v>
      </c>
      <c r="B218" s="32" t="s">
        <v>904</v>
      </c>
      <c r="C218" s="22" t="s">
        <v>12</v>
      </c>
      <c r="D218" s="29"/>
      <c r="E218" s="29"/>
    </row>
    <row r="219" spans="1:5" x14ac:dyDescent="0.3">
      <c r="A219" s="19" t="s">
        <v>381</v>
      </c>
      <c r="B219" s="32" t="s">
        <v>382</v>
      </c>
      <c r="C219" s="22" t="s">
        <v>12</v>
      </c>
      <c r="D219" s="29"/>
      <c r="E219" s="29"/>
    </row>
    <row r="220" spans="1:5" ht="28.8" x14ac:dyDescent="0.3">
      <c r="A220" s="19" t="s">
        <v>30</v>
      </c>
      <c r="B220" s="32" t="s">
        <v>383</v>
      </c>
      <c r="C220" s="22" t="s">
        <v>12</v>
      </c>
      <c r="D220" s="29"/>
      <c r="E220" s="29"/>
    </row>
    <row r="221" spans="1:5" ht="28.8" x14ac:dyDescent="0.3">
      <c r="A221" s="19" t="s">
        <v>28</v>
      </c>
      <c r="B221" s="32" t="s">
        <v>384</v>
      </c>
      <c r="C221" s="22" t="s">
        <v>12</v>
      </c>
      <c r="D221" s="29"/>
      <c r="E221" s="29"/>
    </row>
    <row r="222" spans="1:5" ht="57.6" x14ac:dyDescent="0.3">
      <c r="A222" s="19" t="s">
        <v>29</v>
      </c>
      <c r="B222" s="32" t="s">
        <v>385</v>
      </c>
      <c r="C222" s="22" t="s">
        <v>12</v>
      </c>
      <c r="D222" s="29"/>
      <c r="E222" s="29"/>
    </row>
    <row r="223" spans="1:5" ht="28.8" x14ac:dyDescent="0.3">
      <c r="A223" s="19" t="s">
        <v>31</v>
      </c>
      <c r="B223" s="32" t="s">
        <v>386</v>
      </c>
      <c r="C223" s="22" t="s">
        <v>12</v>
      </c>
      <c r="D223" s="29"/>
      <c r="E223" s="29"/>
    </row>
    <row r="224" spans="1:5" x14ac:dyDescent="0.3">
      <c r="A224" s="19" t="s">
        <v>387</v>
      </c>
      <c r="B224" s="32" t="s">
        <v>388</v>
      </c>
      <c r="C224" s="22" t="s">
        <v>12</v>
      </c>
      <c r="D224" s="29"/>
      <c r="E224" s="29"/>
    </row>
    <row r="225" spans="1:5" ht="57.6" x14ac:dyDescent="0.3">
      <c r="A225" s="19" t="s">
        <v>30</v>
      </c>
      <c r="B225" s="32" t="s">
        <v>389</v>
      </c>
      <c r="C225" s="22" t="s">
        <v>12</v>
      </c>
      <c r="D225" s="29"/>
      <c r="E225" s="29"/>
    </row>
    <row r="226" spans="1:5" ht="43.2" x14ac:dyDescent="0.3">
      <c r="A226" s="19" t="s">
        <v>28</v>
      </c>
      <c r="B226" s="32" t="s">
        <v>390</v>
      </c>
      <c r="C226" s="22" t="s">
        <v>12</v>
      </c>
      <c r="D226" s="29"/>
      <c r="E226" s="29"/>
    </row>
    <row r="227" spans="1:5" ht="28.8" x14ac:dyDescent="0.3">
      <c r="A227" s="19" t="s">
        <v>29</v>
      </c>
      <c r="B227" s="32" t="s">
        <v>391</v>
      </c>
      <c r="C227" s="22" t="s">
        <v>12</v>
      </c>
      <c r="D227" s="29"/>
      <c r="E227" s="29"/>
    </row>
    <row r="228" spans="1:5" ht="28.8" x14ac:dyDescent="0.3">
      <c r="A228" s="19" t="s">
        <v>31</v>
      </c>
      <c r="B228" s="32" t="s">
        <v>392</v>
      </c>
      <c r="C228" s="22" t="s">
        <v>12</v>
      </c>
      <c r="D228" s="29"/>
      <c r="E228" s="29"/>
    </row>
    <row r="229" spans="1:5" ht="28.8" x14ac:dyDescent="0.3">
      <c r="A229" s="19" t="s">
        <v>32</v>
      </c>
      <c r="B229" s="32" t="s">
        <v>393</v>
      </c>
      <c r="C229" s="22" t="s">
        <v>12</v>
      </c>
      <c r="D229" s="29"/>
      <c r="E229" s="29"/>
    </row>
    <row r="230" spans="1:5" ht="28.8" x14ac:dyDescent="0.3">
      <c r="A230" s="19" t="s">
        <v>33</v>
      </c>
      <c r="B230" s="32" t="s">
        <v>394</v>
      </c>
      <c r="C230" s="22" t="s">
        <v>12</v>
      </c>
      <c r="D230" s="29"/>
      <c r="E230" s="29"/>
    </row>
    <row r="231" spans="1:5" ht="28.8" x14ac:dyDescent="0.3">
      <c r="A231" s="19" t="s">
        <v>34</v>
      </c>
      <c r="B231" s="32" t="s">
        <v>395</v>
      </c>
      <c r="C231" s="22" t="s">
        <v>12</v>
      </c>
      <c r="D231" s="29"/>
      <c r="E231" s="29"/>
    </row>
    <row r="232" spans="1:5" x14ac:dyDescent="0.3">
      <c r="A232" s="19" t="s">
        <v>39</v>
      </c>
      <c r="B232" s="32" t="s">
        <v>396</v>
      </c>
      <c r="C232" s="22" t="s">
        <v>12</v>
      </c>
      <c r="D232" s="29"/>
      <c r="E232" s="29"/>
    </row>
    <row r="233" spans="1:5" ht="28.8" x14ac:dyDescent="0.3">
      <c r="A233" s="19" t="s">
        <v>35</v>
      </c>
      <c r="B233" s="32" t="s">
        <v>397</v>
      </c>
      <c r="C233" s="22" t="s">
        <v>12</v>
      </c>
      <c r="D233" s="29"/>
      <c r="E233" s="29"/>
    </row>
    <row r="234" spans="1:5" ht="28.8" x14ac:dyDescent="0.3">
      <c r="A234" s="19" t="s">
        <v>36</v>
      </c>
      <c r="B234" s="32" t="s">
        <v>398</v>
      </c>
      <c r="C234" s="22" t="s">
        <v>12</v>
      </c>
      <c r="D234" s="29"/>
      <c r="E234" s="29"/>
    </row>
    <row r="235" spans="1:5" x14ac:dyDescent="0.3">
      <c r="A235" s="19" t="s">
        <v>55</v>
      </c>
      <c r="B235" s="32" t="s">
        <v>992</v>
      </c>
      <c r="C235" s="22" t="s">
        <v>18</v>
      </c>
      <c r="D235" s="29"/>
      <c r="E235" s="29"/>
    </row>
    <row r="236" spans="1:5" x14ac:dyDescent="0.3">
      <c r="A236" s="19" t="s">
        <v>132</v>
      </c>
      <c r="B236" s="32" t="s">
        <v>993</v>
      </c>
      <c r="C236" s="22" t="s">
        <v>18</v>
      </c>
      <c r="D236" s="29"/>
      <c r="E236" s="29"/>
    </row>
    <row r="237" spans="1:5" ht="30" customHeight="1" x14ac:dyDescent="0.3">
      <c r="A237" s="19" t="s">
        <v>399</v>
      </c>
      <c r="B237" s="32" t="s">
        <v>994</v>
      </c>
      <c r="C237" s="22" t="s">
        <v>12</v>
      </c>
      <c r="D237" s="29"/>
      <c r="E237" s="29"/>
    </row>
    <row r="238" spans="1:5" x14ac:dyDescent="0.3">
      <c r="A238" s="19" t="s">
        <v>400</v>
      </c>
      <c r="B238" s="32" t="s">
        <v>995</v>
      </c>
      <c r="C238" s="22" t="s">
        <v>12</v>
      </c>
      <c r="D238" s="29"/>
      <c r="E238" s="29"/>
    </row>
    <row r="239" spans="1:5" ht="57.6" x14ac:dyDescent="0.3">
      <c r="A239" s="19" t="s">
        <v>401</v>
      </c>
      <c r="B239" s="32" t="s">
        <v>996</v>
      </c>
      <c r="C239" s="22" t="s">
        <v>12</v>
      </c>
      <c r="D239" s="29"/>
      <c r="E239" s="29"/>
    </row>
    <row r="240" spans="1:5" ht="28.8" x14ac:dyDescent="0.3">
      <c r="A240" s="19" t="s">
        <v>402</v>
      </c>
      <c r="B240" s="32" t="s">
        <v>997</v>
      </c>
      <c r="C240" s="22" t="s">
        <v>12</v>
      </c>
      <c r="D240" s="29"/>
      <c r="E240" s="29"/>
    </row>
    <row r="241" spans="1:5" ht="28.8" x14ac:dyDescent="0.3">
      <c r="A241" s="19" t="s">
        <v>403</v>
      </c>
      <c r="B241" s="32" t="s">
        <v>998</v>
      </c>
      <c r="C241" s="22" t="s">
        <v>12</v>
      </c>
      <c r="D241" s="29"/>
      <c r="E241" s="29"/>
    </row>
    <row r="242" spans="1:5" ht="28.8" x14ac:dyDescent="0.3">
      <c r="A242" s="19" t="s">
        <v>404</v>
      </c>
      <c r="B242" s="32" t="s">
        <v>999</v>
      </c>
      <c r="C242" s="22" t="s">
        <v>12</v>
      </c>
      <c r="D242" s="29"/>
      <c r="E242" s="29"/>
    </row>
    <row r="243" spans="1:5" x14ac:dyDescent="0.3">
      <c r="A243" s="19" t="s">
        <v>133</v>
      </c>
      <c r="B243" s="32" t="s">
        <v>1000</v>
      </c>
      <c r="C243" s="22" t="s">
        <v>12</v>
      </c>
      <c r="D243" s="29"/>
      <c r="E243" s="29"/>
    </row>
    <row r="244" spans="1:5" x14ac:dyDescent="0.3">
      <c r="A244" s="19" t="s">
        <v>405</v>
      </c>
      <c r="B244" s="32" t="s">
        <v>406</v>
      </c>
      <c r="C244" s="22" t="s">
        <v>12</v>
      </c>
      <c r="D244" s="29"/>
      <c r="E244" s="29"/>
    </row>
    <row r="245" spans="1:5" x14ac:dyDescent="0.3">
      <c r="A245" s="19" t="s">
        <v>407</v>
      </c>
      <c r="B245" s="32" t="s">
        <v>408</v>
      </c>
      <c r="C245" s="22" t="s">
        <v>12</v>
      </c>
      <c r="D245" s="29"/>
      <c r="E245" s="29"/>
    </row>
    <row r="246" spans="1:5" ht="28.8" x14ac:dyDescent="0.3">
      <c r="A246" s="19" t="s">
        <v>409</v>
      </c>
      <c r="B246" s="32" t="s">
        <v>410</v>
      </c>
      <c r="C246" s="22" t="s">
        <v>12</v>
      </c>
      <c r="D246" s="29"/>
      <c r="E246" s="29"/>
    </row>
    <row r="247" spans="1:5" x14ac:dyDescent="0.3">
      <c r="A247" s="19" t="s">
        <v>411</v>
      </c>
      <c r="B247" s="32" t="s">
        <v>1001</v>
      </c>
      <c r="C247" s="22" t="s">
        <v>12</v>
      </c>
      <c r="D247" s="29"/>
      <c r="E247" s="29"/>
    </row>
    <row r="248" spans="1:5" x14ac:dyDescent="0.3">
      <c r="A248" s="19" t="s">
        <v>412</v>
      </c>
      <c r="B248" s="32" t="s">
        <v>1002</v>
      </c>
      <c r="C248" s="22" t="s">
        <v>12</v>
      </c>
      <c r="D248" s="29"/>
      <c r="E248" s="29"/>
    </row>
    <row r="249" spans="1:5" x14ac:dyDescent="0.3">
      <c r="A249" s="19" t="s">
        <v>413</v>
      </c>
      <c r="B249" s="32" t="s">
        <v>1003</v>
      </c>
      <c r="C249" s="22" t="s">
        <v>12</v>
      </c>
      <c r="D249" s="29"/>
      <c r="E249" s="29"/>
    </row>
    <row r="250" spans="1:5" x14ac:dyDescent="0.3">
      <c r="A250" s="19" t="s">
        <v>414</v>
      </c>
      <c r="B250" s="32" t="s">
        <v>1004</v>
      </c>
      <c r="C250" s="22" t="s">
        <v>12</v>
      </c>
      <c r="D250" s="29"/>
      <c r="E250" s="29"/>
    </row>
    <row r="251" spans="1:5" x14ac:dyDescent="0.3">
      <c r="A251" s="19" t="s">
        <v>415</v>
      </c>
      <c r="B251" s="32" t="s">
        <v>1005</v>
      </c>
      <c r="C251" s="22" t="s">
        <v>12</v>
      </c>
      <c r="D251" s="29"/>
      <c r="E251" s="29"/>
    </row>
    <row r="252" spans="1:5" x14ac:dyDescent="0.3">
      <c r="A252" s="19" t="s">
        <v>416</v>
      </c>
      <c r="B252" s="32" t="s">
        <v>1006</v>
      </c>
      <c r="C252" s="22" t="s">
        <v>12</v>
      </c>
      <c r="D252" s="29"/>
      <c r="E252" s="29"/>
    </row>
    <row r="253" spans="1:5" x14ac:dyDescent="0.3">
      <c r="A253" s="19" t="s">
        <v>417</v>
      </c>
      <c r="B253" s="32" t="s">
        <v>1007</v>
      </c>
      <c r="C253" s="22" t="s">
        <v>12</v>
      </c>
      <c r="D253" s="29"/>
      <c r="E253" s="29"/>
    </row>
    <row r="254" spans="1:5" x14ac:dyDescent="0.3">
      <c r="A254" s="19" t="s">
        <v>418</v>
      </c>
      <c r="B254" s="32" t="s">
        <v>1008</v>
      </c>
      <c r="C254" s="22" t="s">
        <v>12</v>
      </c>
      <c r="D254" s="29"/>
      <c r="E254" s="29"/>
    </row>
    <row r="255" spans="1:5" x14ac:dyDescent="0.3">
      <c r="A255" s="19" t="s">
        <v>419</v>
      </c>
      <c r="B255" s="32" t="s">
        <v>1009</v>
      </c>
      <c r="C255" s="22" t="s">
        <v>12</v>
      </c>
      <c r="D255" s="29"/>
      <c r="E255" s="29"/>
    </row>
    <row r="256" spans="1:5" x14ac:dyDescent="0.3">
      <c r="A256" s="19" t="s">
        <v>420</v>
      </c>
      <c r="B256" s="32" t="s">
        <v>1010</v>
      </c>
      <c r="C256" s="22" t="s">
        <v>12</v>
      </c>
      <c r="D256" s="29"/>
      <c r="E256" s="29"/>
    </row>
    <row r="257" spans="1:5" x14ac:dyDescent="0.3">
      <c r="A257" s="19" t="s">
        <v>421</v>
      </c>
      <c r="B257" s="32" t="s">
        <v>1011</v>
      </c>
      <c r="C257" s="22" t="s">
        <v>12</v>
      </c>
      <c r="D257" s="29"/>
      <c r="E257" s="29"/>
    </row>
    <row r="258" spans="1:5" ht="43.2" x14ac:dyDescent="0.3">
      <c r="A258" s="19" t="s">
        <v>422</v>
      </c>
      <c r="B258" s="32" t="s">
        <v>1012</v>
      </c>
      <c r="C258" s="22" t="s">
        <v>12</v>
      </c>
      <c r="D258" s="29"/>
      <c r="E258" s="29"/>
    </row>
    <row r="259" spans="1:5" ht="43.2" x14ac:dyDescent="0.3">
      <c r="A259" s="19" t="s">
        <v>423</v>
      </c>
      <c r="B259" s="32" t="s">
        <v>1013</v>
      </c>
      <c r="C259" s="22" t="s">
        <v>12</v>
      </c>
      <c r="D259" s="29"/>
      <c r="E259" s="29"/>
    </row>
    <row r="260" spans="1:5" x14ac:dyDescent="0.3">
      <c r="A260" s="19" t="s">
        <v>424</v>
      </c>
      <c r="B260" s="32" t="s">
        <v>1014</v>
      </c>
      <c r="C260" s="22" t="s">
        <v>12</v>
      </c>
      <c r="D260" s="29"/>
      <c r="E260" s="29"/>
    </row>
    <row r="261" spans="1:5" ht="28.2" customHeight="1" x14ac:dyDescent="0.3">
      <c r="A261" s="19" t="s">
        <v>425</v>
      </c>
      <c r="B261" s="32" t="s">
        <v>905</v>
      </c>
      <c r="C261" s="22" t="s">
        <v>12</v>
      </c>
      <c r="D261" s="29"/>
      <c r="E261" s="29"/>
    </row>
    <row r="262" spans="1:5" x14ac:dyDescent="0.3">
      <c r="A262" s="19" t="s">
        <v>426</v>
      </c>
      <c r="B262" s="32" t="s">
        <v>906</v>
      </c>
      <c r="C262" s="22" t="s">
        <v>12</v>
      </c>
      <c r="D262" s="29"/>
      <c r="E262" s="29"/>
    </row>
    <row r="263" spans="1:5" ht="43.2" x14ac:dyDescent="0.3">
      <c r="A263" s="19" t="s">
        <v>427</v>
      </c>
      <c r="B263" s="32" t="s">
        <v>1015</v>
      </c>
      <c r="C263" s="22" t="s">
        <v>12</v>
      </c>
      <c r="D263" s="29"/>
      <c r="E263" s="29"/>
    </row>
    <row r="264" spans="1:5" x14ac:dyDescent="0.3">
      <c r="A264" s="19" t="s">
        <v>428</v>
      </c>
      <c r="B264" s="32" t="s">
        <v>1016</v>
      </c>
      <c r="C264" s="22" t="s">
        <v>12</v>
      </c>
      <c r="D264" s="29"/>
      <c r="E264" s="29"/>
    </row>
    <row r="265" spans="1:5" ht="28.8" x14ac:dyDescent="0.3">
      <c r="A265" s="19" t="s">
        <v>429</v>
      </c>
      <c r="B265" s="32" t="s">
        <v>1017</v>
      </c>
      <c r="C265" s="22" t="s">
        <v>12</v>
      </c>
      <c r="D265" s="29"/>
      <c r="E265" s="29"/>
    </row>
    <row r="266" spans="1:5" x14ac:dyDescent="0.3">
      <c r="A266" s="19" t="s">
        <v>430</v>
      </c>
      <c r="B266" s="32" t="s">
        <v>431</v>
      </c>
      <c r="C266" s="22" t="s">
        <v>12</v>
      </c>
      <c r="D266" s="29"/>
      <c r="E266" s="29"/>
    </row>
    <row r="267" spans="1:5" x14ac:dyDescent="0.3">
      <c r="A267" s="19" t="s">
        <v>432</v>
      </c>
      <c r="B267" s="32" t="s">
        <v>433</v>
      </c>
      <c r="C267" s="22" t="s">
        <v>12</v>
      </c>
      <c r="D267" s="29"/>
      <c r="E267" s="29"/>
    </row>
    <row r="268" spans="1:5" x14ac:dyDescent="0.3">
      <c r="A268" s="19" t="s">
        <v>30</v>
      </c>
      <c r="B268" s="32" t="s">
        <v>909</v>
      </c>
      <c r="C268" s="22" t="s">
        <v>12</v>
      </c>
      <c r="D268" s="29"/>
      <c r="E268" s="29"/>
    </row>
    <row r="269" spans="1:5" ht="72" x14ac:dyDescent="0.3">
      <c r="A269" s="19" t="s">
        <v>28</v>
      </c>
      <c r="B269" s="32" t="s">
        <v>910</v>
      </c>
      <c r="C269" s="22" t="s">
        <v>12</v>
      </c>
      <c r="D269" s="29"/>
      <c r="E269" s="29"/>
    </row>
    <row r="270" spans="1:5" ht="28.8" x14ac:dyDescent="0.3">
      <c r="A270" s="19" t="s">
        <v>29</v>
      </c>
      <c r="B270" s="32" t="s">
        <v>911</v>
      </c>
      <c r="C270" s="22" t="s">
        <v>12</v>
      </c>
      <c r="D270" s="29"/>
      <c r="E270" s="29"/>
    </row>
    <row r="271" spans="1:5" ht="28.8" x14ac:dyDescent="0.3">
      <c r="A271" s="19" t="s">
        <v>31</v>
      </c>
      <c r="B271" s="32" t="s">
        <v>907</v>
      </c>
      <c r="C271" s="22" t="s">
        <v>12</v>
      </c>
      <c r="D271" s="29"/>
      <c r="E271" s="29"/>
    </row>
    <row r="272" spans="1:5" x14ac:dyDescent="0.3">
      <c r="A272" s="19" t="s">
        <v>32</v>
      </c>
      <c r="B272" s="32" t="s">
        <v>908</v>
      </c>
      <c r="C272" s="22" t="s">
        <v>12</v>
      </c>
      <c r="D272" s="29"/>
      <c r="E272" s="29"/>
    </row>
    <row r="273" spans="1:5" x14ac:dyDescent="0.3">
      <c r="A273" s="19" t="s">
        <v>151</v>
      </c>
      <c r="B273" s="32" t="s">
        <v>913</v>
      </c>
      <c r="C273" s="22" t="s">
        <v>12</v>
      </c>
      <c r="D273" s="29"/>
      <c r="E273" s="29"/>
    </row>
    <row r="274" spans="1:5" x14ac:dyDescent="0.3">
      <c r="A274" s="19" t="s">
        <v>33</v>
      </c>
      <c r="B274" s="32" t="s">
        <v>434</v>
      </c>
      <c r="C274" s="22" t="s">
        <v>12</v>
      </c>
      <c r="D274" s="29"/>
      <c r="E274" s="29"/>
    </row>
    <row r="275" spans="1:5" x14ac:dyDescent="0.3">
      <c r="A275" s="19" t="s">
        <v>912</v>
      </c>
      <c r="B275" s="32" t="s">
        <v>914</v>
      </c>
      <c r="C275" s="22" t="s">
        <v>12</v>
      </c>
      <c r="D275" s="29"/>
      <c r="E275" s="29"/>
    </row>
    <row r="276" spans="1:5" ht="72" x14ac:dyDescent="0.3">
      <c r="A276" s="19" t="s">
        <v>34</v>
      </c>
      <c r="B276" s="32" t="s">
        <v>915</v>
      </c>
      <c r="C276" s="22" t="s">
        <v>12</v>
      </c>
      <c r="D276" s="29"/>
      <c r="E276" s="29"/>
    </row>
    <row r="277" spans="1:5" x14ac:dyDescent="0.3">
      <c r="A277" s="19" t="s">
        <v>39</v>
      </c>
      <c r="B277" s="32" t="s">
        <v>435</v>
      </c>
      <c r="C277" s="22" t="s">
        <v>12</v>
      </c>
      <c r="D277" s="29"/>
      <c r="E277" s="29"/>
    </row>
    <row r="278" spans="1:5" x14ac:dyDescent="0.3">
      <c r="A278" s="19" t="s">
        <v>21</v>
      </c>
      <c r="B278" s="32" t="s">
        <v>436</v>
      </c>
      <c r="C278" s="22" t="s">
        <v>12</v>
      </c>
      <c r="D278" s="29"/>
      <c r="E278" s="29"/>
    </row>
    <row r="279" spans="1:5" ht="28.8" x14ac:dyDescent="0.3">
      <c r="A279" s="19" t="s">
        <v>3</v>
      </c>
      <c r="B279" s="32" t="s">
        <v>437</v>
      </c>
      <c r="C279" s="22" t="s">
        <v>12</v>
      </c>
      <c r="D279" s="29"/>
      <c r="E279" s="29"/>
    </row>
    <row r="280" spans="1:5" x14ac:dyDescent="0.3">
      <c r="A280" s="19" t="s">
        <v>916</v>
      </c>
      <c r="B280" s="32" t="s">
        <v>917</v>
      </c>
      <c r="C280" s="22" t="s">
        <v>12</v>
      </c>
      <c r="D280" s="29"/>
      <c r="E280" s="29"/>
    </row>
    <row r="281" spans="1:5" ht="57.6" x14ac:dyDescent="0.3">
      <c r="A281" s="19" t="s">
        <v>22</v>
      </c>
      <c r="B281" s="32" t="s">
        <v>438</v>
      </c>
      <c r="C281" s="22" t="s">
        <v>12</v>
      </c>
      <c r="D281" s="29"/>
      <c r="E281" s="29"/>
    </row>
    <row r="282" spans="1:5" ht="43.2" x14ac:dyDescent="0.3">
      <c r="A282" s="19" t="s">
        <v>4</v>
      </c>
      <c r="B282" s="32" t="s">
        <v>439</v>
      </c>
      <c r="C282" s="22" t="s">
        <v>12</v>
      </c>
      <c r="D282" s="29"/>
      <c r="E282" s="29"/>
    </row>
    <row r="283" spans="1:5" x14ac:dyDescent="0.3">
      <c r="A283" s="19" t="s">
        <v>440</v>
      </c>
      <c r="B283" s="32" t="s">
        <v>1018</v>
      </c>
      <c r="C283" s="22" t="s">
        <v>12</v>
      </c>
      <c r="D283" s="29"/>
      <c r="E283" s="29"/>
    </row>
    <row r="284" spans="1:5" ht="28.8" x14ac:dyDescent="0.3">
      <c r="A284" s="19" t="s">
        <v>441</v>
      </c>
      <c r="B284" s="32" t="s">
        <v>1019</v>
      </c>
      <c r="C284" s="22" t="s">
        <v>12</v>
      </c>
      <c r="D284" s="29"/>
      <c r="E284" s="29"/>
    </row>
    <row r="285" spans="1:5" ht="28.8" x14ac:dyDescent="0.3">
      <c r="A285" s="19" t="s">
        <v>442</v>
      </c>
      <c r="B285" s="32" t="s">
        <v>918</v>
      </c>
      <c r="C285" s="22" t="s">
        <v>12</v>
      </c>
      <c r="D285" s="29"/>
      <c r="E285" s="29"/>
    </row>
    <row r="286" spans="1:5" x14ac:dyDescent="0.3">
      <c r="A286" s="19" t="s">
        <v>443</v>
      </c>
      <c r="B286" s="32" t="s">
        <v>444</v>
      </c>
      <c r="C286" s="22" t="s">
        <v>12</v>
      </c>
      <c r="D286" s="29"/>
      <c r="E286" s="29"/>
    </row>
    <row r="287" spans="1:5" x14ac:dyDescent="0.3">
      <c r="A287" s="19" t="s">
        <v>445</v>
      </c>
      <c r="B287" s="32" t="s">
        <v>446</v>
      </c>
      <c r="C287" s="22" t="s">
        <v>12</v>
      </c>
      <c r="D287" s="29"/>
      <c r="E287" s="29"/>
    </row>
    <row r="288" spans="1:5" x14ac:dyDescent="0.3">
      <c r="A288" s="19" t="s">
        <v>919</v>
      </c>
      <c r="B288" s="32" t="s">
        <v>920</v>
      </c>
      <c r="C288" s="22" t="s">
        <v>12</v>
      </c>
      <c r="D288" s="29"/>
      <c r="E288" s="29"/>
    </row>
    <row r="289" spans="1:5" x14ac:dyDescent="0.3">
      <c r="A289" s="19" t="s">
        <v>447</v>
      </c>
      <c r="B289" s="32" t="s">
        <v>448</v>
      </c>
      <c r="C289" s="22" t="s">
        <v>12</v>
      </c>
      <c r="D289" s="29"/>
      <c r="E289" s="29"/>
    </row>
    <row r="290" spans="1:5" x14ac:dyDescent="0.3">
      <c r="A290" s="19" t="s">
        <v>30</v>
      </c>
      <c r="B290" s="32" t="s">
        <v>449</v>
      </c>
      <c r="C290" s="22" t="s">
        <v>12</v>
      </c>
      <c r="D290" s="29"/>
      <c r="E290" s="29"/>
    </row>
    <row r="291" spans="1:5" x14ac:dyDescent="0.3">
      <c r="A291" s="19" t="s">
        <v>28</v>
      </c>
      <c r="B291" s="32" t="s">
        <v>450</v>
      </c>
      <c r="C291" s="22" t="s">
        <v>12</v>
      </c>
      <c r="D291" s="29"/>
      <c r="E291" s="29"/>
    </row>
    <row r="292" spans="1:5" x14ac:dyDescent="0.3">
      <c r="A292" s="19" t="s">
        <v>29</v>
      </c>
      <c r="B292" s="32" t="s">
        <v>451</v>
      </c>
      <c r="C292" s="22" t="s">
        <v>12</v>
      </c>
      <c r="D292" s="29"/>
      <c r="E292" s="29"/>
    </row>
    <row r="293" spans="1:5" ht="105" customHeight="1" x14ac:dyDescent="0.3">
      <c r="A293" s="19" t="s">
        <v>31</v>
      </c>
      <c r="B293" s="32" t="s">
        <v>921</v>
      </c>
      <c r="C293" s="22" t="s">
        <v>12</v>
      </c>
      <c r="D293" s="29"/>
      <c r="E293" s="29"/>
    </row>
    <row r="294" spans="1:5" ht="72" x14ac:dyDescent="0.3">
      <c r="A294" s="19" t="s">
        <v>32</v>
      </c>
      <c r="B294" s="32" t="s">
        <v>452</v>
      </c>
      <c r="C294" s="22" t="s">
        <v>12</v>
      </c>
      <c r="D294" s="29"/>
      <c r="E294" s="29"/>
    </row>
    <row r="295" spans="1:5" ht="50.4" customHeight="1" x14ac:dyDescent="0.3">
      <c r="A295" s="19" t="s">
        <v>33</v>
      </c>
      <c r="B295" s="32" t="s">
        <v>453</v>
      </c>
      <c r="C295" s="22" t="s">
        <v>12</v>
      </c>
      <c r="D295" s="29"/>
      <c r="E295" s="29"/>
    </row>
    <row r="296" spans="1:5" ht="28.8" x14ac:dyDescent="0.3">
      <c r="A296" s="19" t="s">
        <v>454</v>
      </c>
      <c r="B296" s="32" t="s">
        <v>1020</v>
      </c>
      <c r="C296" s="22" t="s">
        <v>12</v>
      </c>
      <c r="D296" s="29"/>
      <c r="E296" s="29"/>
    </row>
    <row r="297" spans="1:5" x14ac:dyDescent="0.3">
      <c r="A297" s="19" t="s">
        <v>455</v>
      </c>
      <c r="B297" s="32" t="s">
        <v>1021</v>
      </c>
      <c r="C297" s="22" t="s">
        <v>12</v>
      </c>
      <c r="D297" s="29"/>
      <c r="E297" s="29"/>
    </row>
    <row r="298" spans="1:5" ht="28.8" x14ac:dyDescent="0.3">
      <c r="A298" s="19" t="s">
        <v>456</v>
      </c>
      <c r="B298" s="32" t="s">
        <v>1022</v>
      </c>
      <c r="C298" s="22" t="s">
        <v>12</v>
      </c>
      <c r="D298" s="29"/>
      <c r="E298" s="29"/>
    </row>
    <row r="299" spans="1:5" x14ac:dyDescent="0.3">
      <c r="A299" s="19" t="s">
        <v>457</v>
      </c>
      <c r="B299" s="32" t="s">
        <v>1023</v>
      </c>
      <c r="C299" s="22" t="s">
        <v>12</v>
      </c>
      <c r="D299" s="29"/>
      <c r="E299" s="29"/>
    </row>
    <row r="300" spans="1:5" x14ac:dyDescent="0.3">
      <c r="A300" s="19" t="s">
        <v>458</v>
      </c>
      <c r="B300" s="32" t="s">
        <v>722</v>
      </c>
      <c r="C300" s="22" t="s">
        <v>12</v>
      </c>
      <c r="D300" s="29"/>
      <c r="E300" s="29"/>
    </row>
    <row r="301" spans="1:5" x14ac:dyDescent="0.3">
      <c r="A301" s="19" t="s">
        <v>459</v>
      </c>
      <c r="B301" s="32" t="s">
        <v>1024</v>
      </c>
      <c r="C301" s="22" t="s">
        <v>12</v>
      </c>
      <c r="D301" s="29"/>
      <c r="E301" s="29"/>
    </row>
    <row r="302" spans="1:5" ht="43.2" x14ac:dyDescent="0.3">
      <c r="A302" s="19" t="s">
        <v>460</v>
      </c>
      <c r="B302" s="32" t="s">
        <v>461</v>
      </c>
      <c r="C302" s="22" t="s">
        <v>12</v>
      </c>
      <c r="D302" s="29"/>
      <c r="E302" s="29"/>
    </row>
    <row r="303" spans="1:5" ht="28.8" x14ac:dyDescent="0.3">
      <c r="A303" s="19" t="s">
        <v>462</v>
      </c>
      <c r="B303" s="32" t="s">
        <v>922</v>
      </c>
      <c r="C303" s="22" t="s">
        <v>12</v>
      </c>
      <c r="D303" s="29"/>
      <c r="E303" s="29"/>
    </row>
    <row r="304" spans="1:5" ht="43.2" x14ac:dyDescent="0.3">
      <c r="A304" s="19" t="s">
        <v>463</v>
      </c>
      <c r="B304" s="32" t="s">
        <v>464</v>
      </c>
      <c r="C304" s="22" t="s">
        <v>12</v>
      </c>
      <c r="D304" s="29"/>
      <c r="E304" s="29"/>
    </row>
    <row r="305" spans="1:5" ht="28.8" x14ac:dyDescent="0.3">
      <c r="A305" s="19" t="s">
        <v>465</v>
      </c>
      <c r="B305" s="32" t="s">
        <v>466</v>
      </c>
      <c r="C305" s="22" t="s">
        <v>12</v>
      </c>
      <c r="D305" s="29"/>
      <c r="E305" s="29"/>
    </row>
    <row r="306" spans="1:5" ht="86.4" x14ac:dyDescent="0.3">
      <c r="A306" s="19" t="s">
        <v>467</v>
      </c>
      <c r="B306" s="32" t="s">
        <v>923</v>
      </c>
      <c r="C306" s="22" t="s">
        <v>12</v>
      </c>
      <c r="D306" s="29"/>
      <c r="E306" s="29"/>
    </row>
    <row r="307" spans="1:5" x14ac:dyDescent="0.3">
      <c r="A307" s="19" t="s">
        <v>468</v>
      </c>
      <c r="B307" s="32" t="s">
        <v>469</v>
      </c>
      <c r="C307" s="22" t="s">
        <v>12</v>
      </c>
      <c r="D307" s="29"/>
      <c r="E307" s="29"/>
    </row>
    <row r="308" spans="1:5" x14ac:dyDescent="0.3">
      <c r="A308" s="19" t="s">
        <v>470</v>
      </c>
      <c r="B308" s="32" t="s">
        <v>924</v>
      </c>
      <c r="C308" s="22" t="s">
        <v>12</v>
      </c>
      <c r="D308" s="29"/>
      <c r="E308" s="29"/>
    </row>
    <row r="309" spans="1:5" x14ac:dyDescent="0.3">
      <c r="A309" s="19" t="s">
        <v>30</v>
      </c>
      <c r="B309" s="32" t="s">
        <v>471</v>
      </c>
      <c r="C309" s="22" t="s">
        <v>12</v>
      </c>
      <c r="D309" s="29"/>
      <c r="E309" s="29"/>
    </row>
    <row r="310" spans="1:5" x14ac:dyDescent="0.3">
      <c r="A310" s="19" t="s">
        <v>28</v>
      </c>
      <c r="B310" s="32" t="s">
        <v>472</v>
      </c>
      <c r="C310" s="22" t="s">
        <v>12</v>
      </c>
      <c r="D310" s="29"/>
      <c r="E310" s="29"/>
    </row>
    <row r="311" spans="1:5" x14ac:dyDescent="0.3">
      <c r="A311" s="19" t="s">
        <v>29</v>
      </c>
      <c r="B311" s="32" t="s">
        <v>473</v>
      </c>
      <c r="C311" s="22" t="s">
        <v>12</v>
      </c>
      <c r="D311" s="29"/>
      <c r="E311" s="29"/>
    </row>
    <row r="312" spans="1:5" x14ac:dyDescent="0.3">
      <c r="A312" s="19" t="s">
        <v>31</v>
      </c>
      <c r="B312" s="32" t="s">
        <v>474</v>
      </c>
      <c r="C312" s="22" t="s">
        <v>12</v>
      </c>
      <c r="D312" s="29"/>
      <c r="E312" s="29"/>
    </row>
    <row r="313" spans="1:5" ht="28.8" x14ac:dyDescent="0.3">
      <c r="A313" s="19" t="s">
        <v>475</v>
      </c>
      <c r="B313" s="32" t="s">
        <v>1025</v>
      </c>
      <c r="C313" s="22" t="s">
        <v>12</v>
      </c>
      <c r="D313" s="29"/>
      <c r="E313" s="29"/>
    </row>
    <row r="314" spans="1:5" x14ac:dyDescent="0.3">
      <c r="A314" s="19" t="s">
        <v>30</v>
      </c>
      <c r="B314" s="32" t="s">
        <v>476</v>
      </c>
      <c r="C314" s="22" t="s">
        <v>12</v>
      </c>
      <c r="D314" s="29"/>
      <c r="E314" s="29"/>
    </row>
    <row r="315" spans="1:5" ht="28.8" x14ac:dyDescent="0.3">
      <c r="A315" s="19" t="s">
        <v>28</v>
      </c>
      <c r="B315" s="32" t="s">
        <v>477</v>
      </c>
      <c r="C315" s="22" t="s">
        <v>12</v>
      </c>
      <c r="D315" s="29"/>
      <c r="E315" s="29"/>
    </row>
    <row r="316" spans="1:5" x14ac:dyDescent="0.3">
      <c r="A316" s="19" t="s">
        <v>29</v>
      </c>
      <c r="B316" s="32" t="s">
        <v>478</v>
      </c>
      <c r="C316" s="22" t="s">
        <v>12</v>
      </c>
      <c r="D316" s="29"/>
      <c r="E316" s="29"/>
    </row>
    <row r="317" spans="1:5" ht="28.8" x14ac:dyDescent="0.3">
      <c r="A317" s="19" t="s">
        <v>479</v>
      </c>
      <c r="B317" s="32" t="s">
        <v>480</v>
      </c>
      <c r="C317" s="22" t="s">
        <v>12</v>
      </c>
      <c r="D317" s="29"/>
      <c r="E317" s="29"/>
    </row>
    <row r="318" spans="1:5" x14ac:dyDescent="0.3">
      <c r="A318" s="19" t="s">
        <v>481</v>
      </c>
      <c r="B318" s="32" t="s">
        <v>482</v>
      </c>
      <c r="C318" s="22" t="s">
        <v>12</v>
      </c>
      <c r="D318" s="29"/>
      <c r="E318" s="29"/>
    </row>
    <row r="319" spans="1:5" ht="28.8" x14ac:dyDescent="0.3">
      <c r="A319" s="19" t="s">
        <v>483</v>
      </c>
      <c r="B319" s="32" t="s">
        <v>925</v>
      </c>
      <c r="C319" s="22" t="s">
        <v>12</v>
      </c>
      <c r="D319" s="29"/>
      <c r="E319" s="29"/>
    </row>
    <row r="320" spans="1:5" ht="28.8" x14ac:dyDescent="0.3">
      <c r="A320" s="19" t="s">
        <v>484</v>
      </c>
      <c r="B320" s="32" t="s">
        <v>926</v>
      </c>
      <c r="C320" s="22" t="s">
        <v>12</v>
      </c>
      <c r="D320" s="29"/>
      <c r="E320" s="29"/>
    </row>
    <row r="321" spans="1:5" x14ac:dyDescent="0.3">
      <c r="A321" s="19" t="s">
        <v>485</v>
      </c>
      <c r="B321" s="32" t="s">
        <v>927</v>
      </c>
      <c r="C321" s="22" t="s">
        <v>12</v>
      </c>
      <c r="D321" s="29"/>
      <c r="E321" s="29"/>
    </row>
    <row r="322" spans="1:5" ht="28.8" x14ac:dyDescent="0.3">
      <c r="A322" s="19" t="s">
        <v>486</v>
      </c>
      <c r="B322" s="32" t="s">
        <v>487</v>
      </c>
      <c r="C322" s="22" t="s">
        <v>12</v>
      </c>
      <c r="D322" s="29"/>
      <c r="E322" s="29"/>
    </row>
    <row r="323" spans="1:5" x14ac:dyDescent="0.3">
      <c r="A323" s="19" t="s">
        <v>488</v>
      </c>
      <c r="B323" s="32" t="s">
        <v>928</v>
      </c>
      <c r="C323" s="22" t="s">
        <v>12</v>
      </c>
      <c r="D323" s="29"/>
      <c r="E323" s="29"/>
    </row>
    <row r="324" spans="1:5" ht="28.8" x14ac:dyDescent="0.3">
      <c r="A324" s="19" t="s">
        <v>30</v>
      </c>
      <c r="B324" s="32" t="s">
        <v>489</v>
      </c>
      <c r="C324" s="22" t="s">
        <v>12</v>
      </c>
      <c r="D324" s="29"/>
      <c r="E324" s="29"/>
    </row>
    <row r="325" spans="1:5" ht="43.2" x14ac:dyDescent="0.3">
      <c r="A325" s="19" t="s">
        <v>28</v>
      </c>
      <c r="B325" s="32" t="s">
        <v>490</v>
      </c>
      <c r="C325" s="22" t="s">
        <v>12</v>
      </c>
      <c r="D325" s="29"/>
      <c r="E325" s="29"/>
    </row>
    <row r="326" spans="1:5" ht="28.8" x14ac:dyDescent="0.3">
      <c r="A326" s="19" t="s">
        <v>29</v>
      </c>
      <c r="B326" s="32" t="s">
        <v>491</v>
      </c>
      <c r="C326" s="22" t="s">
        <v>12</v>
      </c>
      <c r="D326" s="29"/>
      <c r="E326" s="29"/>
    </row>
    <row r="327" spans="1:5" ht="43.2" x14ac:dyDescent="0.3">
      <c r="A327" s="19" t="s">
        <v>31</v>
      </c>
      <c r="B327" s="32" t="s">
        <v>492</v>
      </c>
      <c r="C327" s="22" t="s">
        <v>12</v>
      </c>
      <c r="D327" s="29"/>
      <c r="E327" s="29"/>
    </row>
    <row r="328" spans="1:5" x14ac:dyDescent="0.3">
      <c r="A328" s="19" t="s">
        <v>493</v>
      </c>
      <c r="B328" s="32" t="s">
        <v>673</v>
      </c>
      <c r="C328" s="22" t="s">
        <v>12</v>
      </c>
      <c r="D328" s="29"/>
      <c r="E328" s="29"/>
    </row>
    <row r="329" spans="1:5" ht="28.8" x14ac:dyDescent="0.3">
      <c r="A329" s="19" t="s">
        <v>30</v>
      </c>
      <c r="B329" s="32" t="s">
        <v>494</v>
      </c>
      <c r="C329" s="22" t="s">
        <v>12</v>
      </c>
      <c r="D329" s="29"/>
      <c r="E329" s="29"/>
    </row>
    <row r="330" spans="1:5" x14ac:dyDescent="0.3">
      <c r="A330" s="19" t="s">
        <v>495</v>
      </c>
      <c r="B330" s="32" t="s">
        <v>1026</v>
      </c>
      <c r="C330" s="22" t="s">
        <v>12</v>
      </c>
      <c r="D330" s="29"/>
      <c r="E330" s="29"/>
    </row>
    <row r="331" spans="1:5" x14ac:dyDescent="0.3">
      <c r="A331" s="19" t="s">
        <v>30</v>
      </c>
      <c r="B331" s="32" t="s">
        <v>930</v>
      </c>
      <c r="C331" s="22" t="s">
        <v>12</v>
      </c>
      <c r="D331" s="29"/>
      <c r="E331" s="29"/>
    </row>
    <row r="332" spans="1:5" ht="28.8" x14ac:dyDescent="0.3">
      <c r="A332" s="19" t="s">
        <v>28</v>
      </c>
      <c r="B332" s="32" t="s">
        <v>929</v>
      </c>
      <c r="C332" s="22" t="s">
        <v>12</v>
      </c>
      <c r="D332" s="29"/>
      <c r="E332" s="29"/>
    </row>
    <row r="333" spans="1:5" ht="51.6" customHeight="1" x14ac:dyDescent="0.3">
      <c r="A333" s="19" t="s">
        <v>29</v>
      </c>
      <c r="B333" s="32" t="s">
        <v>496</v>
      </c>
      <c r="C333" s="22" t="s">
        <v>12</v>
      </c>
      <c r="D333" s="29"/>
      <c r="E333" s="29"/>
    </row>
    <row r="334" spans="1:5" ht="57.6" x14ac:dyDescent="0.3">
      <c r="A334" s="19" t="s">
        <v>31</v>
      </c>
      <c r="B334" s="32" t="s">
        <v>497</v>
      </c>
      <c r="C334" s="22" t="s">
        <v>12</v>
      </c>
      <c r="D334" s="29"/>
      <c r="E334" s="29"/>
    </row>
    <row r="335" spans="1:5" ht="28.8" x14ac:dyDescent="0.3">
      <c r="A335" s="19" t="s">
        <v>32</v>
      </c>
      <c r="B335" s="32" t="s">
        <v>498</v>
      </c>
      <c r="C335" s="22" t="s">
        <v>12</v>
      </c>
      <c r="D335" s="29"/>
      <c r="E335" s="29"/>
    </row>
    <row r="336" spans="1:5" ht="28.8" x14ac:dyDescent="0.3">
      <c r="A336" s="19" t="s">
        <v>33</v>
      </c>
      <c r="B336" s="32" t="s">
        <v>499</v>
      </c>
      <c r="C336" s="22" t="s">
        <v>12</v>
      </c>
      <c r="D336" s="29"/>
      <c r="E336" s="29"/>
    </row>
    <row r="337" spans="1:5" ht="28.8" x14ac:dyDescent="0.3">
      <c r="A337" s="19" t="s">
        <v>34</v>
      </c>
      <c r="B337" s="32" t="s">
        <v>500</v>
      </c>
      <c r="C337" s="22" t="s">
        <v>12</v>
      </c>
      <c r="D337" s="29"/>
      <c r="E337" s="29"/>
    </row>
    <row r="338" spans="1:5" ht="28.8" x14ac:dyDescent="0.3">
      <c r="A338" s="19" t="s">
        <v>39</v>
      </c>
      <c r="B338" s="32" t="s">
        <v>501</v>
      </c>
      <c r="C338" s="22" t="s">
        <v>12</v>
      </c>
      <c r="D338" s="29"/>
      <c r="E338" s="29"/>
    </row>
    <row r="339" spans="1:5" ht="28.8" x14ac:dyDescent="0.3">
      <c r="A339" s="19" t="s">
        <v>502</v>
      </c>
      <c r="B339" s="32" t="s">
        <v>503</v>
      </c>
      <c r="C339" s="22" t="s">
        <v>12</v>
      </c>
      <c r="D339" s="29"/>
      <c r="E339" s="29"/>
    </row>
    <row r="340" spans="1:5" x14ac:dyDescent="0.3">
      <c r="A340" s="19" t="s">
        <v>932</v>
      </c>
      <c r="B340" s="32" t="s">
        <v>931</v>
      </c>
      <c r="C340" s="22" t="s">
        <v>12</v>
      </c>
      <c r="D340" s="29"/>
      <c r="E340" s="29"/>
    </row>
    <row r="341" spans="1:5" ht="28.8" x14ac:dyDescent="0.3">
      <c r="A341" s="19" t="s">
        <v>30</v>
      </c>
      <c r="B341" s="32" t="s">
        <v>933</v>
      </c>
      <c r="C341" s="22" t="s">
        <v>12</v>
      </c>
      <c r="D341" s="29"/>
      <c r="E341" s="29"/>
    </row>
    <row r="342" spans="1:5" ht="57.6" x14ac:dyDescent="0.3">
      <c r="A342" s="19" t="s">
        <v>28</v>
      </c>
      <c r="B342" s="32" t="s">
        <v>504</v>
      </c>
      <c r="C342" s="22" t="s">
        <v>12</v>
      </c>
      <c r="D342" s="29"/>
      <c r="E342" s="29"/>
    </row>
    <row r="343" spans="1:5" x14ac:dyDescent="0.3">
      <c r="A343" s="19" t="s">
        <v>29</v>
      </c>
      <c r="B343" s="32" t="s">
        <v>505</v>
      </c>
      <c r="C343" s="22" t="s">
        <v>12</v>
      </c>
      <c r="D343" s="29"/>
      <c r="E343" s="29"/>
    </row>
    <row r="344" spans="1:5" ht="28.8" x14ac:dyDescent="0.3">
      <c r="A344" s="19" t="s">
        <v>31</v>
      </c>
      <c r="B344" s="32" t="s">
        <v>506</v>
      </c>
      <c r="C344" s="22" t="s">
        <v>12</v>
      </c>
      <c r="D344" s="29"/>
      <c r="E344" s="29"/>
    </row>
    <row r="345" spans="1:5" ht="28.8" x14ac:dyDescent="0.3">
      <c r="A345" s="19" t="s">
        <v>32</v>
      </c>
      <c r="B345" s="32" t="s">
        <v>507</v>
      </c>
      <c r="C345" s="22" t="s">
        <v>12</v>
      </c>
      <c r="D345" s="29"/>
      <c r="E345" s="29"/>
    </row>
    <row r="346" spans="1:5" ht="43.2" x14ac:dyDescent="0.3">
      <c r="A346" s="19" t="s">
        <v>33</v>
      </c>
      <c r="B346" s="32" t="s">
        <v>508</v>
      </c>
      <c r="C346" s="22" t="s">
        <v>12</v>
      </c>
      <c r="D346" s="29"/>
      <c r="E346" s="29"/>
    </row>
    <row r="347" spans="1:5" x14ac:dyDescent="0.3">
      <c r="A347" s="19" t="s">
        <v>509</v>
      </c>
      <c r="B347" s="32" t="s">
        <v>510</v>
      </c>
      <c r="C347" s="22" t="s">
        <v>12</v>
      </c>
      <c r="D347" s="29"/>
      <c r="E347" s="29"/>
    </row>
    <row r="348" spans="1:5" ht="28.8" x14ac:dyDescent="0.3">
      <c r="A348" s="19" t="s">
        <v>511</v>
      </c>
      <c r="B348" s="32" t="s">
        <v>1027</v>
      </c>
      <c r="C348" s="22" t="s">
        <v>12</v>
      </c>
      <c r="D348" s="29"/>
      <c r="E348" s="29"/>
    </row>
    <row r="349" spans="1:5" ht="28.8" x14ac:dyDescent="0.3">
      <c r="A349" s="19" t="s">
        <v>30</v>
      </c>
      <c r="B349" s="32" t="s">
        <v>936</v>
      </c>
      <c r="C349" s="22" t="s">
        <v>12</v>
      </c>
      <c r="D349" s="29"/>
      <c r="E349" s="29"/>
    </row>
    <row r="350" spans="1:5" ht="28.8" x14ac:dyDescent="0.3">
      <c r="A350" s="19" t="s">
        <v>28</v>
      </c>
      <c r="B350" s="32" t="s">
        <v>934</v>
      </c>
      <c r="C350" s="22" t="s">
        <v>12</v>
      </c>
      <c r="D350" s="29"/>
      <c r="E350" s="29"/>
    </row>
    <row r="351" spans="1:5" ht="28.8" x14ac:dyDescent="0.3">
      <c r="A351" s="19" t="s">
        <v>29</v>
      </c>
      <c r="B351" s="32" t="s">
        <v>935</v>
      </c>
      <c r="C351" s="22" t="s">
        <v>12</v>
      </c>
      <c r="D351" s="29"/>
      <c r="E351" s="29"/>
    </row>
    <row r="352" spans="1:5" ht="28.8" x14ac:dyDescent="0.3">
      <c r="A352" s="19" t="s">
        <v>512</v>
      </c>
      <c r="B352" s="32" t="s">
        <v>513</v>
      </c>
      <c r="C352" s="22" t="s">
        <v>12</v>
      </c>
      <c r="D352" s="29"/>
      <c r="E352" s="29"/>
    </row>
    <row r="353" spans="1:5" x14ac:dyDescent="0.3">
      <c r="A353" s="19" t="s">
        <v>30</v>
      </c>
      <c r="B353" s="32" t="s">
        <v>514</v>
      </c>
      <c r="C353" s="22" t="s">
        <v>12</v>
      </c>
      <c r="D353" s="29"/>
      <c r="E353" s="29"/>
    </row>
    <row r="354" spans="1:5" x14ac:dyDescent="0.3">
      <c r="A354" s="19" t="s">
        <v>28</v>
      </c>
      <c r="B354" s="32" t="s">
        <v>515</v>
      </c>
      <c r="C354" s="22" t="s">
        <v>12</v>
      </c>
      <c r="D354" s="29"/>
      <c r="E354" s="29"/>
    </row>
    <row r="355" spans="1:5" x14ac:dyDescent="0.3">
      <c r="A355" s="19" t="s">
        <v>29</v>
      </c>
      <c r="B355" s="32" t="s">
        <v>516</v>
      </c>
      <c r="C355" s="22" t="s">
        <v>12</v>
      </c>
      <c r="D355" s="29"/>
      <c r="E355" s="29"/>
    </row>
    <row r="356" spans="1:5" ht="28.8" x14ac:dyDescent="0.3">
      <c r="A356" s="19" t="s">
        <v>517</v>
      </c>
      <c r="B356" s="32" t="s">
        <v>1028</v>
      </c>
      <c r="C356" s="22" t="s">
        <v>12</v>
      </c>
      <c r="D356" s="29"/>
      <c r="E356" s="29"/>
    </row>
    <row r="357" spans="1:5" x14ac:dyDescent="0.3">
      <c r="A357" s="19" t="s">
        <v>30</v>
      </c>
      <c r="B357" s="32" t="s">
        <v>518</v>
      </c>
      <c r="C357" s="22" t="s">
        <v>12</v>
      </c>
      <c r="D357" s="29"/>
      <c r="E357" s="29"/>
    </row>
    <row r="358" spans="1:5" x14ac:dyDescent="0.3">
      <c r="A358" s="19" t="s">
        <v>28</v>
      </c>
      <c r="B358" s="32" t="s">
        <v>519</v>
      </c>
      <c r="C358" s="22" t="s">
        <v>12</v>
      </c>
      <c r="D358" s="29"/>
      <c r="E358" s="29"/>
    </row>
    <row r="359" spans="1:5" x14ac:dyDescent="0.3">
      <c r="A359" s="19" t="s">
        <v>29</v>
      </c>
      <c r="B359" s="32" t="s">
        <v>520</v>
      </c>
      <c r="C359" s="22" t="s">
        <v>12</v>
      </c>
      <c r="D359" s="29"/>
      <c r="E359" s="29"/>
    </row>
    <row r="360" spans="1:5" x14ac:dyDescent="0.3">
      <c r="A360" s="19" t="s">
        <v>31</v>
      </c>
      <c r="B360" s="32" t="s">
        <v>521</v>
      </c>
      <c r="C360" s="22" t="s">
        <v>12</v>
      </c>
      <c r="D360" s="29"/>
      <c r="E360" s="29"/>
    </row>
    <row r="361" spans="1:5" x14ac:dyDescent="0.3">
      <c r="A361" s="19" t="s">
        <v>32</v>
      </c>
      <c r="B361" s="32" t="s">
        <v>522</v>
      </c>
      <c r="C361" s="22" t="s">
        <v>12</v>
      </c>
      <c r="D361" s="29"/>
      <c r="E361" s="29"/>
    </row>
    <row r="362" spans="1:5" x14ac:dyDescent="0.3">
      <c r="A362" s="19" t="s">
        <v>33</v>
      </c>
      <c r="B362" s="32" t="s">
        <v>937</v>
      </c>
      <c r="C362" s="22" t="s">
        <v>12</v>
      </c>
      <c r="D362" s="29"/>
      <c r="E362" s="29"/>
    </row>
    <row r="363" spans="1:5" ht="28.8" x14ac:dyDescent="0.3">
      <c r="A363" s="19" t="s">
        <v>523</v>
      </c>
      <c r="B363" s="32" t="s">
        <v>1029</v>
      </c>
      <c r="C363" s="22" t="s">
        <v>12</v>
      </c>
      <c r="D363" s="29"/>
      <c r="E363" s="29"/>
    </row>
    <row r="364" spans="1:5" x14ac:dyDescent="0.3">
      <c r="A364" s="19" t="s">
        <v>524</v>
      </c>
      <c r="B364" s="32" t="s">
        <v>1030</v>
      </c>
      <c r="C364" s="22" t="s">
        <v>12</v>
      </c>
      <c r="D364" s="29"/>
      <c r="E364" s="29"/>
    </row>
    <row r="365" spans="1:5" ht="28.8" x14ac:dyDescent="0.3">
      <c r="A365" s="19" t="s">
        <v>525</v>
      </c>
      <c r="B365" s="32" t="s">
        <v>1031</v>
      </c>
      <c r="C365" s="22" t="s">
        <v>12</v>
      </c>
      <c r="D365" s="29"/>
      <c r="E365" s="29"/>
    </row>
    <row r="366" spans="1:5" ht="28.8" x14ac:dyDescent="0.3">
      <c r="A366" s="19" t="s">
        <v>30</v>
      </c>
      <c r="B366" s="32" t="s">
        <v>939</v>
      </c>
      <c r="C366" s="22" t="s">
        <v>12</v>
      </c>
      <c r="D366" s="29"/>
      <c r="E366" s="29"/>
    </row>
    <row r="367" spans="1:5" ht="28.8" x14ac:dyDescent="0.3">
      <c r="A367" s="19" t="s">
        <v>28</v>
      </c>
      <c r="B367" s="32" t="s">
        <v>938</v>
      </c>
      <c r="C367" s="22" t="s">
        <v>12</v>
      </c>
      <c r="D367" s="29"/>
      <c r="E367" s="29"/>
    </row>
    <row r="368" spans="1:5" x14ac:dyDescent="0.3">
      <c r="A368" s="19" t="s">
        <v>526</v>
      </c>
      <c r="B368" s="32" t="s">
        <v>527</v>
      </c>
      <c r="C368" s="22" t="s">
        <v>12</v>
      </c>
      <c r="D368" s="29"/>
      <c r="E368" s="29"/>
    </row>
    <row r="369" spans="1:5" x14ac:dyDescent="0.3">
      <c r="A369" s="19" t="s">
        <v>30</v>
      </c>
      <c r="B369" s="32" t="s">
        <v>940</v>
      </c>
      <c r="C369" s="22" t="s">
        <v>12</v>
      </c>
      <c r="D369" s="29"/>
      <c r="E369" s="29"/>
    </row>
    <row r="370" spans="1:5" x14ac:dyDescent="0.3">
      <c r="A370" s="19" t="s">
        <v>28</v>
      </c>
      <c r="B370" s="32" t="s">
        <v>941</v>
      </c>
      <c r="C370" s="22" t="s">
        <v>12</v>
      </c>
      <c r="D370" s="29"/>
      <c r="E370" s="29"/>
    </row>
    <row r="371" spans="1:5" ht="28.8" x14ac:dyDescent="0.3">
      <c r="A371" s="19" t="s">
        <v>29</v>
      </c>
      <c r="B371" s="32" t="s">
        <v>942</v>
      </c>
      <c r="C371" s="22" t="s">
        <v>12</v>
      </c>
      <c r="D371" s="29"/>
      <c r="E371" s="29"/>
    </row>
    <row r="372" spans="1:5" ht="28.8" x14ac:dyDescent="0.3">
      <c r="A372" s="19" t="s">
        <v>31</v>
      </c>
      <c r="B372" s="32" t="s">
        <v>528</v>
      </c>
      <c r="C372" s="22" t="s">
        <v>12</v>
      </c>
      <c r="D372" s="29"/>
      <c r="E372" s="29"/>
    </row>
    <row r="373" spans="1:5" x14ac:dyDescent="0.3">
      <c r="A373" s="19" t="s">
        <v>32</v>
      </c>
      <c r="B373" s="32" t="s">
        <v>529</v>
      </c>
      <c r="C373" s="22" t="s">
        <v>12</v>
      </c>
      <c r="D373" s="29"/>
      <c r="E373" s="29"/>
    </row>
    <row r="374" spans="1:5" x14ac:dyDescent="0.3">
      <c r="A374" s="19" t="s">
        <v>530</v>
      </c>
      <c r="B374" s="32" t="s">
        <v>531</v>
      </c>
      <c r="C374" s="22" t="s">
        <v>12</v>
      </c>
      <c r="D374" s="29"/>
      <c r="E374" s="29"/>
    </row>
    <row r="375" spans="1:5" ht="28.8" x14ac:dyDescent="0.3">
      <c r="A375" s="19" t="s">
        <v>532</v>
      </c>
      <c r="B375" s="32" t="s">
        <v>533</v>
      </c>
      <c r="C375" s="22" t="s">
        <v>12</v>
      </c>
      <c r="D375" s="29"/>
      <c r="E375" s="29"/>
    </row>
    <row r="376" spans="1:5" x14ac:dyDescent="0.3">
      <c r="A376" s="19" t="s">
        <v>30</v>
      </c>
      <c r="B376" s="32" t="s">
        <v>534</v>
      </c>
      <c r="C376" s="22" t="s">
        <v>12</v>
      </c>
      <c r="D376" s="29"/>
      <c r="E376" s="29"/>
    </row>
    <row r="377" spans="1:5" ht="28.8" x14ac:dyDescent="0.3">
      <c r="A377" s="19" t="s">
        <v>28</v>
      </c>
      <c r="B377" s="32" t="s">
        <v>535</v>
      </c>
      <c r="C377" s="22" t="s">
        <v>12</v>
      </c>
      <c r="D377" s="29"/>
      <c r="E377" s="29"/>
    </row>
    <row r="378" spans="1:5" x14ac:dyDescent="0.3">
      <c r="A378" s="19" t="s">
        <v>29</v>
      </c>
      <c r="B378" s="32" t="s">
        <v>536</v>
      </c>
      <c r="C378" s="22" t="s">
        <v>12</v>
      </c>
      <c r="D378" s="29"/>
      <c r="E378" s="29"/>
    </row>
    <row r="379" spans="1:5" ht="28.8" x14ac:dyDescent="0.3">
      <c r="A379" s="19" t="s">
        <v>31</v>
      </c>
      <c r="B379" s="32" t="s">
        <v>537</v>
      </c>
      <c r="C379" s="22" t="s">
        <v>12</v>
      </c>
      <c r="D379" s="29"/>
      <c r="E379" s="29"/>
    </row>
    <row r="380" spans="1:5" x14ac:dyDescent="0.3">
      <c r="A380" s="19" t="s">
        <v>32</v>
      </c>
      <c r="B380" s="32" t="s">
        <v>538</v>
      </c>
      <c r="C380" s="22" t="s">
        <v>12</v>
      </c>
      <c r="D380" s="29"/>
      <c r="E380" s="29"/>
    </row>
    <row r="381" spans="1:5" x14ac:dyDescent="0.3">
      <c r="A381" s="19" t="s">
        <v>539</v>
      </c>
      <c r="B381" s="32" t="s">
        <v>540</v>
      </c>
      <c r="C381" s="22" t="s">
        <v>12</v>
      </c>
      <c r="D381" s="29"/>
      <c r="E381" s="29"/>
    </row>
    <row r="382" spans="1:5" ht="43.2" x14ac:dyDescent="0.3">
      <c r="A382" s="19" t="s">
        <v>541</v>
      </c>
      <c r="B382" s="32" t="s">
        <v>542</v>
      </c>
      <c r="C382" s="22" t="s">
        <v>12</v>
      </c>
      <c r="D382" s="29"/>
      <c r="E382" s="29"/>
    </row>
    <row r="383" spans="1:5" ht="28.8" x14ac:dyDescent="0.3">
      <c r="A383" s="19" t="s">
        <v>543</v>
      </c>
      <c r="B383" s="32" t="s">
        <v>544</v>
      </c>
      <c r="C383" s="22" t="s">
        <v>12</v>
      </c>
      <c r="D383" s="29"/>
      <c r="E383" s="29"/>
    </row>
    <row r="384" spans="1:5" x14ac:dyDescent="0.3">
      <c r="A384" s="19" t="s">
        <v>545</v>
      </c>
      <c r="B384" s="32" t="s">
        <v>1032</v>
      </c>
      <c r="C384" s="22" t="s">
        <v>12</v>
      </c>
      <c r="D384" s="29"/>
      <c r="E384" s="29"/>
    </row>
    <row r="385" spans="1:5" x14ac:dyDescent="0.3">
      <c r="A385" s="19" t="s">
        <v>546</v>
      </c>
      <c r="B385" s="32" t="s">
        <v>547</v>
      </c>
      <c r="C385" s="22" t="s">
        <v>12</v>
      </c>
      <c r="D385" s="29"/>
      <c r="E385" s="29"/>
    </row>
    <row r="386" spans="1:5" ht="28.2" customHeight="1" x14ac:dyDescent="0.3">
      <c r="A386" s="19" t="s">
        <v>30</v>
      </c>
      <c r="B386" s="32" t="s">
        <v>548</v>
      </c>
      <c r="C386" s="22" t="s">
        <v>12</v>
      </c>
      <c r="D386" s="29"/>
      <c r="E386" s="29"/>
    </row>
    <row r="387" spans="1:5" ht="28.8" x14ac:dyDescent="0.3">
      <c r="A387" s="19" t="s">
        <v>28</v>
      </c>
      <c r="B387" s="32" t="s">
        <v>549</v>
      </c>
      <c r="C387" s="22" t="s">
        <v>12</v>
      </c>
      <c r="D387" s="29"/>
      <c r="E387" s="29"/>
    </row>
    <row r="388" spans="1:5" ht="28.8" x14ac:dyDescent="0.3">
      <c r="A388" s="19" t="s">
        <v>29</v>
      </c>
      <c r="B388" s="32" t="s">
        <v>550</v>
      </c>
      <c r="C388" s="22" t="s">
        <v>12</v>
      </c>
      <c r="D388" s="29"/>
      <c r="E388" s="29"/>
    </row>
    <row r="389" spans="1:5" ht="28.8" x14ac:dyDescent="0.3">
      <c r="A389" s="19" t="s">
        <v>31</v>
      </c>
      <c r="B389" s="32" t="s">
        <v>551</v>
      </c>
      <c r="C389" s="22" t="s">
        <v>12</v>
      </c>
      <c r="D389" s="29"/>
      <c r="E389" s="29"/>
    </row>
    <row r="390" spans="1:5" ht="43.2" x14ac:dyDescent="0.3">
      <c r="A390" s="19" t="s">
        <v>32</v>
      </c>
      <c r="B390" s="32" t="s">
        <v>552</v>
      </c>
      <c r="C390" s="22" t="s">
        <v>12</v>
      </c>
      <c r="D390" s="29"/>
      <c r="E390" s="29"/>
    </row>
    <row r="391" spans="1:5" ht="28.8" x14ac:dyDescent="0.3">
      <c r="A391" s="19" t="s">
        <v>33</v>
      </c>
      <c r="B391" s="32" t="s">
        <v>553</v>
      </c>
      <c r="C391" s="22" t="s">
        <v>12</v>
      </c>
      <c r="D391" s="29"/>
      <c r="E391" s="29"/>
    </row>
    <row r="392" spans="1:5" x14ac:dyDescent="0.3">
      <c r="A392" s="19" t="s">
        <v>34</v>
      </c>
      <c r="B392" s="32" t="s">
        <v>554</v>
      </c>
      <c r="C392" s="22" t="s">
        <v>12</v>
      </c>
      <c r="D392" s="29"/>
      <c r="E392" s="29"/>
    </row>
    <row r="393" spans="1:5" x14ac:dyDescent="0.3">
      <c r="A393" s="19" t="s">
        <v>555</v>
      </c>
      <c r="B393" s="32" t="s">
        <v>1033</v>
      </c>
      <c r="C393" s="22" t="s">
        <v>12</v>
      </c>
      <c r="D393" s="29"/>
      <c r="E393" s="29"/>
    </row>
    <row r="394" spans="1:5" ht="28.8" x14ac:dyDescent="0.3">
      <c r="A394" s="19" t="s">
        <v>556</v>
      </c>
      <c r="B394" s="32" t="s">
        <v>557</v>
      </c>
      <c r="C394" s="22" t="s">
        <v>12</v>
      </c>
      <c r="D394" s="29"/>
      <c r="E394" s="29"/>
    </row>
    <row r="395" spans="1:5" ht="43.2" x14ac:dyDescent="0.3">
      <c r="A395" s="19" t="s">
        <v>558</v>
      </c>
      <c r="B395" s="32" t="s">
        <v>559</v>
      </c>
      <c r="C395" s="22" t="s">
        <v>12</v>
      </c>
      <c r="D395" s="29"/>
      <c r="E395" s="29"/>
    </row>
    <row r="396" spans="1:5" x14ac:dyDescent="0.3">
      <c r="A396" s="19" t="s">
        <v>30</v>
      </c>
      <c r="B396" s="32" t="s">
        <v>560</v>
      </c>
      <c r="C396" s="22" t="s">
        <v>12</v>
      </c>
      <c r="D396" s="29"/>
      <c r="E396" s="29"/>
    </row>
    <row r="397" spans="1:5" x14ac:dyDescent="0.3">
      <c r="A397" s="19" t="s">
        <v>28</v>
      </c>
      <c r="B397" s="32" t="s">
        <v>561</v>
      </c>
      <c r="C397" s="22" t="s">
        <v>12</v>
      </c>
      <c r="D397" s="29"/>
      <c r="E397" s="29"/>
    </row>
    <row r="398" spans="1:5" x14ac:dyDescent="0.3">
      <c r="A398" s="19" t="s">
        <v>29</v>
      </c>
      <c r="B398" s="32" t="s">
        <v>562</v>
      </c>
      <c r="C398" s="22" t="s">
        <v>12</v>
      </c>
      <c r="D398" s="29"/>
      <c r="E398" s="29"/>
    </row>
    <row r="399" spans="1:5" x14ac:dyDescent="0.3">
      <c r="A399" s="19" t="s">
        <v>31</v>
      </c>
      <c r="B399" s="32" t="s">
        <v>563</v>
      </c>
      <c r="C399" s="22" t="s">
        <v>12</v>
      </c>
      <c r="D399" s="29"/>
      <c r="E399" s="29"/>
    </row>
    <row r="400" spans="1:5" x14ac:dyDescent="0.3">
      <c r="A400" s="19" t="s">
        <v>32</v>
      </c>
      <c r="B400" s="32" t="s">
        <v>564</v>
      </c>
      <c r="C400" s="22" t="s">
        <v>12</v>
      </c>
      <c r="D400" s="29"/>
      <c r="E400" s="29"/>
    </row>
    <row r="401" spans="1:5" x14ac:dyDescent="0.3">
      <c r="A401" s="19" t="s">
        <v>33</v>
      </c>
      <c r="B401" s="32" t="s">
        <v>565</v>
      </c>
      <c r="C401" s="22" t="s">
        <v>12</v>
      </c>
      <c r="D401" s="29"/>
      <c r="E401" s="29"/>
    </row>
    <row r="402" spans="1:5" x14ac:dyDescent="0.3">
      <c r="A402" s="19" t="s">
        <v>34</v>
      </c>
      <c r="B402" s="32" t="s">
        <v>566</v>
      </c>
      <c r="C402" s="22" t="s">
        <v>12</v>
      </c>
      <c r="D402" s="29"/>
      <c r="E402" s="29"/>
    </row>
    <row r="403" spans="1:5" ht="28.8" x14ac:dyDescent="0.3">
      <c r="A403" s="19" t="s">
        <v>39</v>
      </c>
      <c r="B403" s="32" t="s">
        <v>567</v>
      </c>
      <c r="C403" s="22" t="s">
        <v>12</v>
      </c>
      <c r="D403" s="29"/>
      <c r="E403" s="29"/>
    </row>
    <row r="404" spans="1:5" x14ac:dyDescent="0.3">
      <c r="A404" s="19" t="s">
        <v>568</v>
      </c>
      <c r="B404" s="32" t="s">
        <v>569</v>
      </c>
      <c r="C404" s="22" t="s">
        <v>12</v>
      </c>
      <c r="D404" s="29"/>
      <c r="E404" s="29"/>
    </row>
    <row r="405" spans="1:5" x14ac:dyDescent="0.3">
      <c r="A405" s="19" t="s">
        <v>570</v>
      </c>
      <c r="B405" s="32" t="s">
        <v>571</v>
      </c>
      <c r="C405" s="22" t="s">
        <v>12</v>
      </c>
      <c r="D405" s="29"/>
      <c r="E405" s="29"/>
    </row>
    <row r="406" spans="1:5" ht="43.2" x14ac:dyDescent="0.3">
      <c r="A406" s="19" t="s">
        <v>572</v>
      </c>
      <c r="B406" s="32" t="s">
        <v>573</v>
      </c>
      <c r="C406" s="22" t="s">
        <v>12</v>
      </c>
      <c r="D406" s="29"/>
      <c r="E406" s="29"/>
    </row>
    <row r="407" spans="1:5" ht="28.8" x14ac:dyDescent="0.3">
      <c r="A407" s="19" t="s">
        <v>574</v>
      </c>
      <c r="B407" s="32" t="s">
        <v>575</v>
      </c>
      <c r="C407" s="22" t="s">
        <v>12</v>
      </c>
      <c r="D407" s="29"/>
      <c r="E407" s="29"/>
    </row>
    <row r="408" spans="1:5" ht="28.8" x14ac:dyDescent="0.3">
      <c r="A408" s="19" t="s">
        <v>576</v>
      </c>
      <c r="B408" s="32" t="s">
        <v>577</v>
      </c>
      <c r="C408" s="22" t="s">
        <v>12</v>
      </c>
      <c r="D408" s="29"/>
      <c r="E408" s="29"/>
    </row>
    <row r="409" spans="1:5" x14ac:dyDescent="0.3">
      <c r="A409" s="19" t="s">
        <v>578</v>
      </c>
      <c r="B409" s="32" t="s">
        <v>579</v>
      </c>
      <c r="C409" s="22" t="s">
        <v>12</v>
      </c>
      <c r="D409" s="29"/>
      <c r="E409" s="29"/>
    </row>
    <row r="410" spans="1:5" x14ac:dyDescent="0.3">
      <c r="A410" s="19" t="s">
        <v>580</v>
      </c>
      <c r="B410" s="32" t="s">
        <v>581</v>
      </c>
      <c r="C410" s="22" t="s">
        <v>12</v>
      </c>
      <c r="D410" s="29"/>
      <c r="E410" s="29"/>
    </row>
    <row r="411" spans="1:5" ht="57.6" x14ac:dyDescent="0.3">
      <c r="A411" s="19" t="s">
        <v>582</v>
      </c>
      <c r="B411" s="32" t="s">
        <v>583</v>
      </c>
      <c r="C411" s="22" t="s">
        <v>12</v>
      </c>
      <c r="D411" s="29"/>
      <c r="E411" s="29"/>
    </row>
    <row r="412" spans="1:5" x14ac:dyDescent="0.3">
      <c r="A412" s="19" t="s">
        <v>30</v>
      </c>
      <c r="B412" s="32" t="s">
        <v>584</v>
      </c>
      <c r="C412" s="22" t="s">
        <v>12</v>
      </c>
      <c r="D412" s="29"/>
      <c r="E412" s="29"/>
    </row>
    <row r="413" spans="1:5" x14ac:dyDescent="0.3">
      <c r="A413" s="19" t="s">
        <v>28</v>
      </c>
      <c r="B413" s="32" t="s">
        <v>585</v>
      </c>
      <c r="C413" s="22" t="s">
        <v>12</v>
      </c>
      <c r="D413" s="29"/>
      <c r="E413" s="29"/>
    </row>
    <row r="414" spans="1:5" ht="57.6" x14ac:dyDescent="0.3">
      <c r="A414" s="19" t="s">
        <v>29</v>
      </c>
      <c r="B414" s="32" t="s">
        <v>586</v>
      </c>
      <c r="C414" s="22" t="s">
        <v>12</v>
      </c>
      <c r="D414" s="29"/>
      <c r="E414" s="29"/>
    </row>
    <row r="415" spans="1:5" x14ac:dyDescent="0.3">
      <c r="A415" s="19" t="s">
        <v>31</v>
      </c>
      <c r="B415" s="32" t="s">
        <v>587</v>
      </c>
      <c r="C415" s="22" t="s">
        <v>12</v>
      </c>
      <c r="D415" s="29"/>
      <c r="E415" s="29"/>
    </row>
    <row r="416" spans="1:5" ht="57.6" x14ac:dyDescent="0.3">
      <c r="A416" s="19" t="s">
        <v>21</v>
      </c>
      <c r="B416" s="32" t="s">
        <v>588</v>
      </c>
      <c r="C416" s="22" t="s">
        <v>12</v>
      </c>
      <c r="D416" s="29"/>
      <c r="E416" s="29"/>
    </row>
    <row r="417" spans="1:5" ht="100.8" x14ac:dyDescent="0.3">
      <c r="A417" s="19" t="s">
        <v>3</v>
      </c>
      <c r="B417" s="32" t="s">
        <v>943</v>
      </c>
      <c r="C417" s="22" t="s">
        <v>12</v>
      </c>
      <c r="D417" s="29"/>
      <c r="E417" s="29"/>
    </row>
    <row r="418" spans="1:5" ht="43.2" x14ac:dyDescent="0.3">
      <c r="A418" s="19" t="s">
        <v>22</v>
      </c>
      <c r="B418" s="32" t="s">
        <v>589</v>
      </c>
      <c r="C418" s="22" t="s">
        <v>12</v>
      </c>
      <c r="D418" s="29"/>
      <c r="E418" s="29"/>
    </row>
    <row r="419" spans="1:5" ht="57.6" x14ac:dyDescent="0.3">
      <c r="A419" s="19" t="s">
        <v>4</v>
      </c>
      <c r="B419" s="32" t="s">
        <v>590</v>
      </c>
      <c r="C419" s="22" t="s">
        <v>12</v>
      </c>
      <c r="D419" s="29"/>
      <c r="E419" s="29"/>
    </row>
    <row r="420" spans="1:5" ht="43.2" x14ac:dyDescent="0.3">
      <c r="A420" s="19" t="s">
        <v>23</v>
      </c>
      <c r="B420" s="32" t="s">
        <v>591</v>
      </c>
      <c r="C420" s="22" t="s">
        <v>12</v>
      </c>
      <c r="D420" s="29"/>
      <c r="E420" s="29"/>
    </row>
    <row r="421" spans="1:5" ht="28.8" x14ac:dyDescent="0.3">
      <c r="A421" s="19" t="s">
        <v>5</v>
      </c>
      <c r="B421" s="32" t="s">
        <v>592</v>
      </c>
      <c r="C421" s="22" t="s">
        <v>12</v>
      </c>
      <c r="D421" s="29"/>
      <c r="E421" s="29"/>
    </row>
    <row r="422" spans="1:5" ht="28.8" x14ac:dyDescent="0.3">
      <c r="A422" s="19" t="s">
        <v>24</v>
      </c>
      <c r="B422" s="32" t="s">
        <v>593</v>
      </c>
      <c r="C422" s="22" t="s">
        <v>12</v>
      </c>
      <c r="D422" s="29"/>
      <c r="E422" s="29"/>
    </row>
    <row r="423" spans="1:5" ht="28.8" x14ac:dyDescent="0.3">
      <c r="A423" s="19" t="s">
        <v>25</v>
      </c>
      <c r="B423" s="32" t="s">
        <v>594</v>
      </c>
      <c r="C423" s="22" t="s">
        <v>12</v>
      </c>
      <c r="D423" s="29"/>
      <c r="E423" s="29"/>
    </row>
    <row r="424" spans="1:5" ht="28.8" x14ac:dyDescent="0.3">
      <c r="A424" s="19" t="s">
        <v>9</v>
      </c>
      <c r="B424" s="32" t="s">
        <v>595</v>
      </c>
      <c r="C424" s="22" t="s">
        <v>12</v>
      </c>
      <c r="D424" s="29"/>
      <c r="E424" s="29"/>
    </row>
    <row r="425" spans="1:5" ht="28.8" x14ac:dyDescent="0.3">
      <c r="A425" s="19" t="s">
        <v>26</v>
      </c>
      <c r="B425" s="32" t="s">
        <v>596</v>
      </c>
      <c r="C425" s="22" t="s">
        <v>12</v>
      </c>
      <c r="D425" s="29"/>
      <c r="E425" s="29"/>
    </row>
    <row r="426" spans="1:5" ht="28.8" x14ac:dyDescent="0.3">
      <c r="A426" s="19" t="s">
        <v>79</v>
      </c>
      <c r="B426" s="32" t="s">
        <v>597</v>
      </c>
      <c r="C426" s="22" t="s">
        <v>12</v>
      </c>
      <c r="D426" s="29"/>
      <c r="E426" s="29"/>
    </row>
    <row r="427" spans="1:5" ht="28.8" x14ac:dyDescent="0.3">
      <c r="A427" s="19" t="s">
        <v>80</v>
      </c>
      <c r="B427" s="32" t="s">
        <v>598</v>
      </c>
      <c r="C427" s="22" t="s">
        <v>12</v>
      </c>
      <c r="D427" s="29"/>
      <c r="E427" s="29"/>
    </row>
    <row r="428" spans="1:5" x14ac:dyDescent="0.3">
      <c r="A428" s="19" t="s">
        <v>81</v>
      </c>
      <c r="B428" s="32" t="s">
        <v>599</v>
      </c>
      <c r="C428" s="22" t="s">
        <v>12</v>
      </c>
      <c r="D428" s="29"/>
      <c r="E428" s="29"/>
    </row>
    <row r="429" spans="1:5" ht="28.8" x14ac:dyDescent="0.3">
      <c r="A429" s="19" t="s">
        <v>82</v>
      </c>
      <c r="B429" s="32" t="s">
        <v>398</v>
      </c>
      <c r="C429" s="22" t="s">
        <v>12</v>
      </c>
      <c r="D429" s="29"/>
      <c r="E429" s="29"/>
    </row>
    <row r="430" spans="1:5" ht="43.2" x14ac:dyDescent="0.3">
      <c r="A430" s="19" t="s">
        <v>83</v>
      </c>
      <c r="B430" s="32" t="s">
        <v>600</v>
      </c>
      <c r="C430" s="22" t="s">
        <v>12</v>
      </c>
      <c r="D430" s="29"/>
      <c r="E430" s="29"/>
    </row>
    <row r="431" spans="1:5" ht="28.8" x14ac:dyDescent="0.3">
      <c r="A431" s="19" t="s">
        <v>32</v>
      </c>
      <c r="B431" s="32" t="s">
        <v>944</v>
      </c>
      <c r="C431" s="22" t="s">
        <v>12</v>
      </c>
      <c r="D431" s="29"/>
      <c r="E431" s="29"/>
    </row>
    <row r="432" spans="1:5" x14ac:dyDescent="0.3">
      <c r="A432" s="19" t="s">
        <v>21</v>
      </c>
      <c r="B432" s="32" t="s">
        <v>945</v>
      </c>
      <c r="C432" s="22" t="s">
        <v>12</v>
      </c>
      <c r="D432" s="29"/>
      <c r="E432" s="29"/>
    </row>
    <row r="433" spans="1:5" x14ac:dyDescent="0.3">
      <c r="A433" s="19" t="s">
        <v>3</v>
      </c>
      <c r="B433" s="32" t="s">
        <v>601</v>
      </c>
      <c r="C433" s="22" t="s">
        <v>12</v>
      </c>
      <c r="D433" s="29"/>
      <c r="E433" s="29"/>
    </row>
    <row r="434" spans="1:5" ht="43.2" x14ac:dyDescent="0.3">
      <c r="A434" s="19" t="s">
        <v>33</v>
      </c>
      <c r="B434" s="32" t="s">
        <v>946</v>
      </c>
      <c r="C434" s="22" t="s">
        <v>12</v>
      </c>
      <c r="D434" s="29"/>
      <c r="E434" s="29"/>
    </row>
    <row r="435" spans="1:5" x14ac:dyDescent="0.3">
      <c r="A435" s="19" t="s">
        <v>21</v>
      </c>
      <c r="B435" s="32" t="s">
        <v>947</v>
      </c>
      <c r="C435" s="22" t="s">
        <v>12</v>
      </c>
      <c r="D435" s="29"/>
      <c r="E435" s="29"/>
    </row>
    <row r="436" spans="1:5" x14ac:dyDescent="0.3">
      <c r="A436" s="19" t="s">
        <v>3</v>
      </c>
      <c r="B436" s="32" t="s">
        <v>602</v>
      </c>
      <c r="C436" s="22" t="s">
        <v>12</v>
      </c>
      <c r="D436" s="29"/>
      <c r="E436" s="29"/>
    </row>
    <row r="437" spans="1:5" x14ac:dyDescent="0.3">
      <c r="A437" s="19" t="s">
        <v>22</v>
      </c>
      <c r="B437" s="32" t="s">
        <v>603</v>
      </c>
      <c r="C437" s="22" t="s">
        <v>12</v>
      </c>
      <c r="D437" s="29"/>
      <c r="E437" s="29"/>
    </row>
    <row r="438" spans="1:5" x14ac:dyDescent="0.3">
      <c r="A438" s="19" t="s">
        <v>4</v>
      </c>
      <c r="B438" s="32" t="s">
        <v>948</v>
      </c>
      <c r="C438" s="22" t="s">
        <v>12</v>
      </c>
      <c r="D438" s="29"/>
      <c r="E438" s="29"/>
    </row>
    <row r="439" spans="1:5" x14ac:dyDescent="0.3">
      <c r="A439" s="19" t="s">
        <v>23</v>
      </c>
      <c r="B439" s="32" t="s">
        <v>604</v>
      </c>
      <c r="C439" s="22" t="s">
        <v>12</v>
      </c>
      <c r="D439" s="29"/>
      <c r="E439" s="29"/>
    </row>
    <row r="440" spans="1:5" x14ac:dyDescent="0.3">
      <c r="A440" s="19" t="s">
        <v>5</v>
      </c>
      <c r="B440" s="32" t="s">
        <v>605</v>
      </c>
      <c r="C440" s="22" t="s">
        <v>12</v>
      </c>
      <c r="D440" s="29"/>
      <c r="E440" s="29"/>
    </row>
    <row r="441" spans="1:5" x14ac:dyDescent="0.3">
      <c r="A441" s="19" t="s">
        <v>24</v>
      </c>
      <c r="B441" s="32" t="s">
        <v>606</v>
      </c>
      <c r="C441" s="22" t="s">
        <v>12</v>
      </c>
      <c r="D441" s="29"/>
      <c r="E441" s="29"/>
    </row>
    <row r="442" spans="1:5" x14ac:dyDescent="0.3">
      <c r="A442" s="19" t="s">
        <v>25</v>
      </c>
      <c r="B442" s="32" t="s">
        <v>607</v>
      </c>
      <c r="C442" s="22" t="s">
        <v>12</v>
      </c>
      <c r="D442" s="29"/>
      <c r="E442" s="29"/>
    </row>
    <row r="443" spans="1:5" ht="28.8" x14ac:dyDescent="0.3">
      <c r="A443" s="19" t="s">
        <v>34</v>
      </c>
      <c r="B443" s="32" t="s">
        <v>1034</v>
      </c>
      <c r="C443" s="22" t="s">
        <v>12</v>
      </c>
      <c r="D443" s="29"/>
      <c r="E443" s="29"/>
    </row>
    <row r="444" spans="1:5" ht="28.8" x14ac:dyDescent="0.3">
      <c r="A444" s="19" t="s">
        <v>608</v>
      </c>
      <c r="B444" s="32" t="s">
        <v>949</v>
      </c>
      <c r="C444" s="22" t="s">
        <v>12</v>
      </c>
      <c r="D444" s="29"/>
      <c r="E444" s="29"/>
    </row>
    <row r="445" spans="1:5" x14ac:dyDescent="0.3">
      <c r="A445" s="19" t="s">
        <v>30</v>
      </c>
      <c r="B445" s="32" t="s">
        <v>609</v>
      </c>
      <c r="C445" s="22" t="s">
        <v>12</v>
      </c>
      <c r="D445" s="29"/>
      <c r="E445" s="29"/>
    </row>
    <row r="446" spans="1:5" x14ac:dyDescent="0.3">
      <c r="A446" s="19" t="s">
        <v>28</v>
      </c>
      <c r="B446" s="32" t="s">
        <v>610</v>
      </c>
      <c r="C446" s="22" t="s">
        <v>12</v>
      </c>
      <c r="D446" s="29"/>
      <c r="E446" s="29"/>
    </row>
    <row r="447" spans="1:5" x14ac:dyDescent="0.3">
      <c r="A447" s="19" t="s">
        <v>29</v>
      </c>
      <c r="B447" s="32" t="s">
        <v>611</v>
      </c>
      <c r="C447" s="22" t="s">
        <v>12</v>
      </c>
      <c r="D447" s="29"/>
      <c r="E447" s="29"/>
    </row>
    <row r="448" spans="1:5" x14ac:dyDescent="0.3">
      <c r="A448" s="19" t="s">
        <v>31</v>
      </c>
      <c r="B448" s="32" t="s">
        <v>612</v>
      </c>
      <c r="C448" s="22" t="s">
        <v>12</v>
      </c>
      <c r="D448" s="29"/>
      <c r="E448" s="29"/>
    </row>
    <row r="449" spans="1:5" x14ac:dyDescent="0.3">
      <c r="A449" s="19" t="s">
        <v>32</v>
      </c>
      <c r="B449" s="32" t="s">
        <v>613</v>
      </c>
      <c r="C449" s="22" t="s">
        <v>12</v>
      </c>
      <c r="D449" s="29"/>
      <c r="E449" s="29"/>
    </row>
    <row r="450" spans="1:5" x14ac:dyDescent="0.3">
      <c r="A450" s="19" t="s">
        <v>33</v>
      </c>
      <c r="B450" s="32" t="s">
        <v>614</v>
      </c>
      <c r="C450" s="22" t="s">
        <v>12</v>
      </c>
      <c r="D450" s="29"/>
      <c r="E450" s="29"/>
    </row>
    <row r="451" spans="1:5" x14ac:dyDescent="0.3">
      <c r="A451" s="19" t="s">
        <v>34</v>
      </c>
      <c r="B451" s="32" t="s">
        <v>615</v>
      </c>
      <c r="C451" s="22" t="s">
        <v>12</v>
      </c>
      <c r="D451" s="29"/>
      <c r="E451" s="29"/>
    </row>
    <row r="452" spans="1:5" x14ac:dyDescent="0.3">
      <c r="A452" s="19" t="s">
        <v>39</v>
      </c>
      <c r="B452" s="32" t="s">
        <v>616</v>
      </c>
      <c r="C452" s="22" t="s">
        <v>12</v>
      </c>
      <c r="D452" s="29"/>
      <c r="E452" s="29"/>
    </row>
    <row r="453" spans="1:5" x14ac:dyDescent="0.3">
      <c r="A453" s="19" t="s">
        <v>35</v>
      </c>
      <c r="B453" s="32" t="s">
        <v>617</v>
      </c>
      <c r="C453" s="22" t="s">
        <v>12</v>
      </c>
      <c r="D453" s="29"/>
      <c r="E453" s="29"/>
    </row>
    <row r="454" spans="1:5" ht="48.6" customHeight="1" x14ac:dyDescent="0.3">
      <c r="A454" s="19" t="s">
        <v>618</v>
      </c>
      <c r="B454" s="32" t="s">
        <v>950</v>
      </c>
      <c r="C454" s="22" t="s">
        <v>12</v>
      </c>
      <c r="D454" s="29"/>
      <c r="E454" s="29"/>
    </row>
    <row r="455" spans="1:5" x14ac:dyDescent="0.3">
      <c r="A455" s="19" t="s">
        <v>619</v>
      </c>
      <c r="B455" s="32" t="s">
        <v>1035</v>
      </c>
      <c r="C455" s="22" t="s">
        <v>12</v>
      </c>
      <c r="D455" s="29"/>
      <c r="E455" s="29"/>
    </row>
    <row r="456" spans="1:5" x14ac:dyDescent="0.3">
      <c r="A456" s="19" t="s">
        <v>620</v>
      </c>
      <c r="B456" s="32" t="s">
        <v>1036</v>
      </c>
      <c r="C456" s="22" t="s">
        <v>12</v>
      </c>
      <c r="D456" s="29"/>
      <c r="E456" s="29"/>
    </row>
    <row r="457" spans="1:5" ht="28.8" x14ac:dyDescent="0.3">
      <c r="A457" s="19" t="s">
        <v>30</v>
      </c>
      <c r="B457" s="32" t="s">
        <v>621</v>
      </c>
      <c r="C457" s="22" t="s">
        <v>12</v>
      </c>
      <c r="D457" s="29"/>
      <c r="E457" s="29"/>
    </row>
    <row r="458" spans="1:5" ht="28.8" x14ac:dyDescent="0.3">
      <c r="A458" s="19" t="s">
        <v>28</v>
      </c>
      <c r="B458" s="32" t="s">
        <v>622</v>
      </c>
      <c r="C458" s="22" t="s">
        <v>12</v>
      </c>
      <c r="D458" s="29"/>
      <c r="E458" s="29"/>
    </row>
    <row r="459" spans="1:5" ht="28.8" x14ac:dyDescent="0.3">
      <c r="A459" s="19" t="s">
        <v>29</v>
      </c>
      <c r="B459" s="32" t="s">
        <v>623</v>
      </c>
      <c r="C459" s="22" t="s">
        <v>12</v>
      </c>
      <c r="D459" s="29"/>
      <c r="E459" s="29"/>
    </row>
    <row r="460" spans="1:5" ht="57.6" x14ac:dyDescent="0.3">
      <c r="A460" s="19" t="s">
        <v>31</v>
      </c>
      <c r="B460" s="32" t="s">
        <v>624</v>
      </c>
      <c r="C460" s="22" t="s">
        <v>12</v>
      </c>
      <c r="D460" s="29"/>
      <c r="E460" s="29"/>
    </row>
    <row r="461" spans="1:5" ht="57" customHeight="1" x14ac:dyDescent="0.3">
      <c r="A461" s="19" t="s">
        <v>32</v>
      </c>
      <c r="B461" s="32" t="s">
        <v>625</v>
      </c>
      <c r="C461" s="22" t="s">
        <v>12</v>
      </c>
      <c r="D461" s="29"/>
      <c r="E461" s="29"/>
    </row>
    <row r="462" spans="1:5" x14ac:dyDescent="0.3">
      <c r="A462" s="19" t="s">
        <v>626</v>
      </c>
      <c r="B462" s="32" t="s">
        <v>627</v>
      </c>
      <c r="C462" s="22" t="s">
        <v>12</v>
      </c>
      <c r="D462" s="29"/>
      <c r="E462" s="29"/>
    </row>
    <row r="463" spans="1:5" ht="81" customHeight="1" x14ac:dyDescent="0.3">
      <c r="A463" s="19" t="s">
        <v>628</v>
      </c>
      <c r="B463" s="32" t="s">
        <v>1037</v>
      </c>
      <c r="C463" s="22" t="s">
        <v>12</v>
      </c>
      <c r="D463" s="29"/>
      <c r="E463" s="29"/>
    </row>
    <row r="464" spans="1:5" ht="28.8" x14ac:dyDescent="0.3">
      <c r="A464" s="19" t="s">
        <v>629</v>
      </c>
      <c r="B464" s="32" t="s">
        <v>1038</v>
      </c>
      <c r="C464" s="22" t="s">
        <v>12</v>
      </c>
      <c r="D464" s="29"/>
      <c r="E464" s="29"/>
    </row>
    <row r="465" spans="1:5" x14ac:dyDescent="0.3">
      <c r="A465" s="19" t="s">
        <v>30</v>
      </c>
      <c r="B465" s="32" t="s">
        <v>630</v>
      </c>
      <c r="C465" s="22" t="s">
        <v>12</v>
      </c>
      <c r="D465" s="29"/>
      <c r="E465" s="29"/>
    </row>
    <row r="466" spans="1:5" x14ac:dyDescent="0.3">
      <c r="A466" s="19" t="s">
        <v>21</v>
      </c>
      <c r="B466" s="32" t="s">
        <v>631</v>
      </c>
      <c r="C466" s="22" t="s">
        <v>12</v>
      </c>
      <c r="D466" s="29"/>
      <c r="E466" s="29"/>
    </row>
    <row r="467" spans="1:5" ht="43.2" x14ac:dyDescent="0.3">
      <c r="A467" s="19" t="s">
        <v>3</v>
      </c>
      <c r="B467" s="32" t="s">
        <v>632</v>
      </c>
      <c r="C467" s="22" t="s">
        <v>12</v>
      </c>
      <c r="D467" s="29"/>
      <c r="E467" s="29"/>
    </row>
    <row r="468" spans="1:5" ht="28.8" x14ac:dyDescent="0.3">
      <c r="A468" s="19" t="s">
        <v>22</v>
      </c>
      <c r="B468" s="32" t="s">
        <v>951</v>
      </c>
      <c r="C468" s="22" t="s">
        <v>12</v>
      </c>
      <c r="D468" s="29"/>
      <c r="E468" s="29"/>
    </row>
    <row r="469" spans="1:5" ht="28.8" x14ac:dyDescent="0.3">
      <c r="A469" s="19" t="s">
        <v>4</v>
      </c>
      <c r="B469" s="32" t="s">
        <v>952</v>
      </c>
      <c r="C469" s="22" t="s">
        <v>12</v>
      </c>
      <c r="D469" s="29"/>
      <c r="E469" s="29"/>
    </row>
    <row r="470" spans="1:5" x14ac:dyDescent="0.3">
      <c r="A470" s="19" t="s">
        <v>28</v>
      </c>
      <c r="B470" s="32" t="s">
        <v>633</v>
      </c>
      <c r="C470" s="22" t="s">
        <v>12</v>
      </c>
      <c r="D470" s="29"/>
      <c r="E470" s="29"/>
    </row>
    <row r="471" spans="1:5" ht="43.2" x14ac:dyDescent="0.3">
      <c r="A471" s="19" t="s">
        <v>21</v>
      </c>
      <c r="B471" s="32" t="s">
        <v>634</v>
      </c>
      <c r="C471" s="22" t="s">
        <v>12</v>
      </c>
      <c r="D471" s="29"/>
      <c r="E471" s="29"/>
    </row>
    <row r="472" spans="1:5" x14ac:dyDescent="0.3">
      <c r="A472" s="19" t="s">
        <v>29</v>
      </c>
      <c r="B472" s="32" t="s">
        <v>635</v>
      </c>
      <c r="C472" s="22" t="s">
        <v>12</v>
      </c>
      <c r="D472" s="29"/>
      <c r="E472" s="29"/>
    </row>
    <row r="473" spans="1:5" ht="28.8" x14ac:dyDescent="0.3">
      <c r="A473" s="19" t="s">
        <v>21</v>
      </c>
      <c r="B473" s="32" t="s">
        <v>636</v>
      </c>
      <c r="C473" s="22" t="s">
        <v>12</v>
      </c>
      <c r="D473" s="29"/>
      <c r="E473" s="29"/>
    </row>
    <row r="474" spans="1:5" x14ac:dyDescent="0.3">
      <c r="A474" s="19" t="s">
        <v>31</v>
      </c>
      <c r="B474" s="32" t="s">
        <v>637</v>
      </c>
      <c r="C474" s="22" t="s">
        <v>12</v>
      </c>
      <c r="D474" s="29"/>
      <c r="E474" s="29"/>
    </row>
    <row r="475" spans="1:5" ht="28.8" x14ac:dyDescent="0.3">
      <c r="A475" s="19" t="s">
        <v>21</v>
      </c>
      <c r="B475" s="32" t="s">
        <v>638</v>
      </c>
      <c r="C475" s="22" t="s">
        <v>12</v>
      </c>
      <c r="D475" s="29"/>
      <c r="E475" s="29"/>
    </row>
    <row r="476" spans="1:5" x14ac:dyDescent="0.3">
      <c r="A476" s="19" t="s">
        <v>3</v>
      </c>
      <c r="B476" s="32" t="s">
        <v>639</v>
      </c>
      <c r="C476" s="22" t="s">
        <v>12</v>
      </c>
      <c r="D476" s="29"/>
      <c r="E476" s="29"/>
    </row>
    <row r="477" spans="1:5" x14ac:dyDescent="0.3">
      <c r="A477" s="19" t="s">
        <v>32</v>
      </c>
      <c r="B477" s="32" t="s">
        <v>640</v>
      </c>
      <c r="C477" s="22" t="s">
        <v>12</v>
      </c>
      <c r="D477" s="29"/>
      <c r="E477" s="29"/>
    </row>
    <row r="478" spans="1:5" ht="28.8" x14ac:dyDescent="0.3">
      <c r="A478" s="19" t="s">
        <v>21</v>
      </c>
      <c r="B478" s="32" t="s">
        <v>641</v>
      </c>
      <c r="C478" s="22" t="s">
        <v>12</v>
      </c>
      <c r="D478" s="29"/>
      <c r="E478" s="29"/>
    </row>
    <row r="479" spans="1:5" x14ac:dyDescent="0.3">
      <c r="A479" s="19" t="s">
        <v>33</v>
      </c>
      <c r="B479" s="32" t="s">
        <v>642</v>
      </c>
      <c r="C479" s="22" t="s">
        <v>12</v>
      </c>
      <c r="D479" s="29"/>
      <c r="E479" s="29"/>
    </row>
    <row r="480" spans="1:5" ht="43.2" x14ac:dyDescent="0.3">
      <c r="A480" s="19" t="s">
        <v>21</v>
      </c>
      <c r="B480" s="32" t="s">
        <v>643</v>
      </c>
      <c r="C480" s="22" t="s">
        <v>12</v>
      </c>
      <c r="D480" s="29"/>
      <c r="E480" s="29"/>
    </row>
    <row r="481" spans="1:5" x14ac:dyDescent="0.3">
      <c r="A481" s="19" t="s">
        <v>34</v>
      </c>
      <c r="B481" s="32" t="s">
        <v>644</v>
      </c>
      <c r="C481" s="22" t="s">
        <v>12</v>
      </c>
      <c r="D481" s="29"/>
      <c r="E481" s="29"/>
    </row>
    <row r="482" spans="1:5" ht="43.2" x14ac:dyDescent="0.3">
      <c r="A482" s="19" t="s">
        <v>21</v>
      </c>
      <c r="B482" s="32" t="s">
        <v>645</v>
      </c>
      <c r="C482" s="22" t="s">
        <v>12</v>
      </c>
      <c r="D482" s="29"/>
      <c r="E482" s="29"/>
    </row>
    <row r="483" spans="1:5" ht="15" customHeight="1" x14ac:dyDescent="0.3">
      <c r="A483" s="19" t="s">
        <v>39</v>
      </c>
      <c r="B483" s="32" t="s">
        <v>646</v>
      </c>
      <c r="C483" s="22" t="s">
        <v>12</v>
      </c>
      <c r="D483" s="29"/>
      <c r="E483" s="29"/>
    </row>
    <row r="484" spans="1:5" ht="28.8" x14ac:dyDescent="0.3">
      <c r="A484" s="19" t="s">
        <v>21</v>
      </c>
      <c r="B484" s="32" t="s">
        <v>647</v>
      </c>
      <c r="C484" s="22" t="s">
        <v>12</v>
      </c>
      <c r="D484" s="29"/>
      <c r="E484" s="29"/>
    </row>
    <row r="485" spans="1:5" x14ac:dyDescent="0.3">
      <c r="A485" s="19" t="s">
        <v>35</v>
      </c>
      <c r="B485" s="32" t="s">
        <v>648</v>
      </c>
      <c r="C485" s="22" t="s">
        <v>12</v>
      </c>
      <c r="D485" s="29"/>
      <c r="E485" s="29"/>
    </row>
    <row r="486" spans="1:5" ht="43.2" x14ac:dyDescent="0.3">
      <c r="A486" s="19" t="s">
        <v>21</v>
      </c>
      <c r="B486" s="32" t="s">
        <v>649</v>
      </c>
      <c r="C486" s="22" t="s">
        <v>12</v>
      </c>
      <c r="D486" s="29"/>
      <c r="E486" s="29"/>
    </row>
    <row r="487" spans="1:5" x14ac:dyDescent="0.3">
      <c r="A487" s="19" t="s">
        <v>36</v>
      </c>
      <c r="B487" s="32" t="s">
        <v>650</v>
      </c>
      <c r="C487" s="22" t="s">
        <v>12</v>
      </c>
      <c r="D487" s="29"/>
      <c r="E487" s="29"/>
    </row>
    <row r="488" spans="1:5" x14ac:dyDescent="0.3">
      <c r="A488" s="19" t="s">
        <v>21</v>
      </c>
      <c r="B488" s="32" t="s">
        <v>651</v>
      </c>
      <c r="C488" s="22" t="s">
        <v>12</v>
      </c>
      <c r="D488" s="29"/>
      <c r="E488" s="29"/>
    </row>
    <row r="489" spans="1:5" x14ac:dyDescent="0.3">
      <c r="A489" s="19" t="s">
        <v>48</v>
      </c>
      <c r="B489" s="32" t="s">
        <v>652</v>
      </c>
      <c r="C489" s="22" t="s">
        <v>12</v>
      </c>
      <c r="D489" s="29"/>
      <c r="E489" s="29"/>
    </row>
    <row r="490" spans="1:5" ht="28.8" x14ac:dyDescent="0.3">
      <c r="A490" s="19" t="s">
        <v>21</v>
      </c>
      <c r="B490" s="32" t="s">
        <v>653</v>
      </c>
      <c r="C490" s="22" t="s">
        <v>12</v>
      </c>
      <c r="D490" s="29"/>
      <c r="E490" s="29"/>
    </row>
    <row r="491" spans="1:5" ht="13.8" customHeight="1" x14ac:dyDescent="0.3">
      <c r="A491" s="19" t="s">
        <v>654</v>
      </c>
      <c r="B491" s="32" t="s">
        <v>655</v>
      </c>
      <c r="C491" s="22" t="s">
        <v>12</v>
      </c>
      <c r="D491" s="29"/>
      <c r="E491" s="29"/>
    </row>
    <row r="492" spans="1:5" ht="86.4" x14ac:dyDescent="0.3">
      <c r="A492" s="19" t="s">
        <v>656</v>
      </c>
      <c r="B492" s="32" t="s">
        <v>657</v>
      </c>
      <c r="C492" s="22" t="s">
        <v>12</v>
      </c>
      <c r="D492" s="29"/>
      <c r="E492" s="29"/>
    </row>
    <row r="493" spans="1:5" ht="77.400000000000006" customHeight="1" x14ac:dyDescent="0.3">
      <c r="A493" s="19" t="s">
        <v>658</v>
      </c>
      <c r="B493" s="32" t="s">
        <v>659</v>
      </c>
      <c r="C493" s="22" t="s">
        <v>12</v>
      </c>
      <c r="D493" s="29"/>
      <c r="E493" s="29"/>
    </row>
    <row r="494" spans="1:5" x14ac:dyDescent="0.3">
      <c r="A494" s="19" t="s">
        <v>660</v>
      </c>
      <c r="B494" s="32" t="s">
        <v>661</v>
      </c>
      <c r="C494" s="22" t="s">
        <v>12</v>
      </c>
      <c r="D494" s="29"/>
      <c r="E494" s="29"/>
    </row>
    <row r="495" spans="1:5" ht="75" customHeight="1" x14ac:dyDescent="0.3">
      <c r="A495" s="19" t="s">
        <v>662</v>
      </c>
      <c r="B495" s="32" t="s">
        <v>663</v>
      </c>
      <c r="C495" s="22" t="s">
        <v>12</v>
      </c>
      <c r="D495" s="29"/>
      <c r="E495" s="29"/>
    </row>
    <row r="496" spans="1:5" ht="38.4" customHeight="1" x14ac:dyDescent="0.3">
      <c r="A496" s="19" t="s">
        <v>664</v>
      </c>
      <c r="B496" s="32" t="s">
        <v>953</v>
      </c>
      <c r="C496" s="22" t="s">
        <v>12</v>
      </c>
      <c r="D496" s="29"/>
      <c r="E496" s="29"/>
    </row>
    <row r="497" spans="1:5" ht="93.6" customHeight="1" x14ac:dyDescent="0.3">
      <c r="A497" s="19" t="s">
        <v>665</v>
      </c>
      <c r="B497" s="32" t="s">
        <v>666</v>
      </c>
      <c r="C497" s="22" t="s">
        <v>12</v>
      </c>
      <c r="D497" s="29"/>
      <c r="E497" s="29"/>
    </row>
    <row r="498" spans="1:5" ht="28.8" x14ac:dyDescent="0.3">
      <c r="A498" s="19" t="s">
        <v>667</v>
      </c>
      <c r="B498" s="32" t="s">
        <v>668</v>
      </c>
      <c r="C498" s="22" t="s">
        <v>12</v>
      </c>
      <c r="D498" s="29"/>
      <c r="E498" s="29"/>
    </row>
    <row r="499" spans="1:5" x14ac:dyDescent="0.3">
      <c r="A499" s="19" t="s">
        <v>669</v>
      </c>
      <c r="B499" s="32" t="s">
        <v>670</v>
      </c>
      <c r="C499" s="22" t="s">
        <v>12</v>
      </c>
      <c r="D499" s="29"/>
      <c r="E499" s="29"/>
    </row>
    <row r="500" spans="1:5" x14ac:dyDescent="0.3">
      <c r="A500" s="19" t="s">
        <v>1070</v>
      </c>
      <c r="B500" s="32" t="s">
        <v>954</v>
      </c>
      <c r="C500" s="22" t="s">
        <v>12</v>
      </c>
      <c r="D500" s="29"/>
      <c r="E500" s="29"/>
    </row>
    <row r="501" spans="1:5" x14ac:dyDescent="0.3">
      <c r="A501" s="19" t="s">
        <v>672</v>
      </c>
      <c r="B501" s="32" t="s">
        <v>673</v>
      </c>
      <c r="C501" s="22" t="s">
        <v>12</v>
      </c>
      <c r="D501" s="29"/>
      <c r="E501" s="29"/>
    </row>
    <row r="502" spans="1:5" ht="28.8" x14ac:dyDescent="0.3">
      <c r="A502" s="19" t="s">
        <v>674</v>
      </c>
      <c r="B502" s="32" t="s">
        <v>675</v>
      </c>
      <c r="C502" s="22" t="s">
        <v>12</v>
      </c>
      <c r="D502" s="29"/>
      <c r="E502" s="29"/>
    </row>
    <row r="503" spans="1:5" ht="28.8" x14ac:dyDescent="0.3">
      <c r="A503" s="19" t="s">
        <v>30</v>
      </c>
      <c r="B503" s="32" t="s">
        <v>676</v>
      </c>
      <c r="C503" s="22" t="s">
        <v>12</v>
      </c>
      <c r="D503" s="29"/>
      <c r="E503" s="29"/>
    </row>
    <row r="504" spans="1:5" ht="72" x14ac:dyDescent="0.3">
      <c r="A504" s="19" t="s">
        <v>28</v>
      </c>
      <c r="B504" s="32" t="s">
        <v>677</v>
      </c>
      <c r="C504" s="22" t="s">
        <v>12</v>
      </c>
      <c r="D504" s="29"/>
      <c r="E504" s="29"/>
    </row>
    <row r="505" spans="1:5" ht="43.2" x14ac:dyDescent="0.3">
      <c r="A505" s="19" t="s">
        <v>678</v>
      </c>
      <c r="B505" s="32" t="s">
        <v>1039</v>
      </c>
      <c r="C505" s="22" t="s">
        <v>12</v>
      </c>
      <c r="D505" s="29"/>
      <c r="E505" s="29"/>
    </row>
    <row r="506" spans="1:5" ht="57.6" x14ac:dyDescent="0.3">
      <c r="A506" s="19" t="s">
        <v>679</v>
      </c>
      <c r="B506" s="32" t="s">
        <v>1040</v>
      </c>
      <c r="C506" s="22" t="s">
        <v>12</v>
      </c>
      <c r="D506" s="29"/>
      <c r="E506" s="29"/>
    </row>
    <row r="507" spans="1:5" x14ac:dyDescent="0.3">
      <c r="A507" s="19" t="s">
        <v>680</v>
      </c>
      <c r="B507" s="32" t="s">
        <v>145</v>
      </c>
      <c r="C507" s="22" t="s">
        <v>12</v>
      </c>
      <c r="D507" s="29"/>
      <c r="E507" s="29"/>
    </row>
    <row r="508" spans="1:5" ht="86.4" x14ac:dyDescent="0.3">
      <c r="A508" s="19" t="s">
        <v>681</v>
      </c>
      <c r="B508" s="32" t="s">
        <v>1041</v>
      </c>
      <c r="C508" s="22" t="s">
        <v>12</v>
      </c>
      <c r="D508" s="29"/>
      <c r="E508" s="29"/>
    </row>
    <row r="509" spans="1:5" x14ac:dyDescent="0.3">
      <c r="A509" s="19" t="s">
        <v>30</v>
      </c>
      <c r="B509" s="32" t="s">
        <v>325</v>
      </c>
      <c r="C509" s="22" t="s">
        <v>12</v>
      </c>
      <c r="D509" s="29"/>
      <c r="E509" s="29"/>
    </row>
    <row r="510" spans="1:5" x14ac:dyDescent="0.3">
      <c r="A510" s="19" t="s">
        <v>28</v>
      </c>
      <c r="B510" s="32" t="s">
        <v>326</v>
      </c>
      <c r="C510" s="22" t="s">
        <v>12</v>
      </c>
      <c r="D510" s="29"/>
      <c r="E510" s="29"/>
    </row>
    <row r="511" spans="1:5" x14ac:dyDescent="0.3">
      <c r="A511" s="19" t="s">
        <v>29</v>
      </c>
      <c r="B511" s="32" t="s">
        <v>682</v>
      </c>
      <c r="C511" s="22" t="s">
        <v>12</v>
      </c>
      <c r="D511" s="29"/>
      <c r="E511" s="29"/>
    </row>
    <row r="512" spans="1:5" x14ac:dyDescent="0.3">
      <c r="A512" s="19" t="s">
        <v>31</v>
      </c>
      <c r="B512" s="32" t="s">
        <v>328</v>
      </c>
      <c r="C512" s="22" t="s">
        <v>12</v>
      </c>
      <c r="D512" s="29"/>
      <c r="E512" s="29"/>
    </row>
    <row r="513" spans="1:5" x14ac:dyDescent="0.3">
      <c r="A513" s="19" t="s">
        <v>32</v>
      </c>
      <c r="B513" s="32" t="s">
        <v>329</v>
      </c>
      <c r="C513" s="22" t="s">
        <v>12</v>
      </c>
      <c r="D513" s="29"/>
      <c r="E513" s="29"/>
    </row>
    <row r="514" spans="1:5" ht="28.8" x14ac:dyDescent="0.3">
      <c r="A514" s="19" t="s">
        <v>33</v>
      </c>
      <c r="B514" s="32" t="s">
        <v>330</v>
      </c>
      <c r="C514" s="22" t="s">
        <v>12</v>
      </c>
      <c r="D514" s="29"/>
      <c r="E514" s="29"/>
    </row>
    <row r="515" spans="1:5" x14ac:dyDescent="0.3">
      <c r="A515" s="19" t="s">
        <v>34</v>
      </c>
      <c r="B515" s="32" t="s">
        <v>683</v>
      </c>
      <c r="C515" s="22" t="s">
        <v>12</v>
      </c>
      <c r="D515" s="29"/>
      <c r="E515" s="29"/>
    </row>
    <row r="516" spans="1:5" x14ac:dyDescent="0.3">
      <c r="A516" s="19" t="s">
        <v>684</v>
      </c>
      <c r="B516" s="32" t="s">
        <v>93</v>
      </c>
      <c r="C516" s="22" t="s">
        <v>12</v>
      </c>
      <c r="D516" s="29"/>
      <c r="E516" s="29"/>
    </row>
    <row r="517" spans="1:5" ht="43.2" x14ac:dyDescent="0.3">
      <c r="A517" s="19" t="s">
        <v>685</v>
      </c>
      <c r="B517" s="32" t="s">
        <v>1042</v>
      </c>
      <c r="C517" s="22" t="s">
        <v>12</v>
      </c>
      <c r="D517" s="29"/>
      <c r="E517" s="29"/>
    </row>
    <row r="518" spans="1:5" ht="86.4" x14ac:dyDescent="0.3">
      <c r="A518" s="19" t="s">
        <v>686</v>
      </c>
      <c r="B518" s="32" t="s">
        <v>1043</v>
      </c>
      <c r="C518" s="22" t="s">
        <v>12</v>
      </c>
      <c r="D518" s="29"/>
      <c r="E518" s="29"/>
    </row>
    <row r="519" spans="1:5" x14ac:dyDescent="0.3">
      <c r="A519" s="19" t="s">
        <v>687</v>
      </c>
      <c r="B519" s="32" t="s">
        <v>1044</v>
      </c>
      <c r="C519" s="22" t="s">
        <v>12</v>
      </c>
      <c r="D519" s="29"/>
      <c r="E519" s="29"/>
    </row>
    <row r="520" spans="1:5" ht="43.2" x14ac:dyDescent="0.3">
      <c r="A520" s="19" t="s">
        <v>688</v>
      </c>
      <c r="B520" s="32" t="s">
        <v>1045</v>
      </c>
      <c r="C520" s="22" t="s">
        <v>12</v>
      </c>
      <c r="D520" s="29"/>
      <c r="E520" s="29"/>
    </row>
    <row r="521" spans="1:5" ht="43.2" x14ac:dyDescent="0.3">
      <c r="A521" s="19" t="s">
        <v>689</v>
      </c>
      <c r="B521" s="32" t="s">
        <v>147</v>
      </c>
      <c r="C521" s="22" t="s">
        <v>12</v>
      </c>
      <c r="D521" s="29"/>
      <c r="E521" s="29"/>
    </row>
    <row r="522" spans="1:5" x14ac:dyDescent="0.3">
      <c r="A522" s="19" t="s">
        <v>107</v>
      </c>
      <c r="B522" s="32" t="s">
        <v>1046</v>
      </c>
      <c r="C522" s="22" t="s">
        <v>18</v>
      </c>
      <c r="D522" s="29"/>
      <c r="E522" s="29"/>
    </row>
    <row r="523" spans="1:5" ht="63.6" customHeight="1" x14ac:dyDescent="0.3">
      <c r="A523" s="19" t="s">
        <v>690</v>
      </c>
      <c r="B523" s="32" t="s">
        <v>955</v>
      </c>
      <c r="C523" s="22" t="s">
        <v>12</v>
      </c>
      <c r="D523" s="29"/>
      <c r="E523" s="29"/>
    </row>
    <row r="524" spans="1:5" x14ac:dyDescent="0.3">
      <c r="A524" s="19" t="s">
        <v>691</v>
      </c>
      <c r="B524" s="32" t="s">
        <v>1047</v>
      </c>
      <c r="C524" s="22" t="s">
        <v>12</v>
      </c>
      <c r="D524" s="29"/>
      <c r="E524" s="29"/>
    </row>
    <row r="525" spans="1:5" ht="14.4" customHeight="1" x14ac:dyDescent="0.3">
      <c r="A525" s="19" t="s">
        <v>692</v>
      </c>
      <c r="B525" s="32" t="s">
        <v>1048</v>
      </c>
      <c r="C525" s="22" t="s">
        <v>12</v>
      </c>
      <c r="D525" s="29"/>
      <c r="E525" s="29"/>
    </row>
    <row r="526" spans="1:5" x14ac:dyDescent="0.3">
      <c r="A526" s="19" t="s">
        <v>30</v>
      </c>
      <c r="B526" s="32" t="s">
        <v>956</v>
      </c>
      <c r="C526" s="22" t="s">
        <v>12</v>
      </c>
      <c r="D526" s="29"/>
      <c r="E526" s="29"/>
    </row>
    <row r="527" spans="1:5" x14ac:dyDescent="0.3">
      <c r="A527" s="19" t="s">
        <v>28</v>
      </c>
      <c r="B527" s="32" t="s">
        <v>957</v>
      </c>
      <c r="C527" s="22" t="s">
        <v>12</v>
      </c>
      <c r="D527" s="29"/>
      <c r="E527" s="29"/>
    </row>
    <row r="528" spans="1:5" x14ac:dyDescent="0.3">
      <c r="A528" s="19" t="s">
        <v>29</v>
      </c>
      <c r="B528" s="32" t="s">
        <v>958</v>
      </c>
      <c r="C528" s="22" t="s">
        <v>12</v>
      </c>
      <c r="D528" s="29"/>
      <c r="E528" s="29"/>
    </row>
    <row r="529" spans="1:5" ht="28.8" x14ac:dyDescent="0.3">
      <c r="A529" s="19" t="s">
        <v>693</v>
      </c>
      <c r="B529" s="32" t="s">
        <v>694</v>
      </c>
      <c r="C529" s="22" t="s">
        <v>12</v>
      </c>
      <c r="D529" s="29"/>
      <c r="E529" s="29"/>
    </row>
    <row r="530" spans="1:5" ht="43.2" x14ac:dyDescent="0.3">
      <c r="A530" s="19" t="s">
        <v>695</v>
      </c>
      <c r="B530" s="32" t="s">
        <v>1049</v>
      </c>
      <c r="C530" s="22" t="s">
        <v>12</v>
      </c>
      <c r="D530" s="29"/>
      <c r="E530" s="29"/>
    </row>
    <row r="531" spans="1:5" x14ac:dyDescent="0.3">
      <c r="A531" s="19" t="s">
        <v>696</v>
      </c>
      <c r="B531" s="32" t="s">
        <v>993</v>
      </c>
      <c r="C531" s="22" t="s">
        <v>12</v>
      </c>
      <c r="D531" s="29"/>
      <c r="E531" s="29"/>
    </row>
    <row r="532" spans="1:5" ht="62.4" customHeight="1" x14ac:dyDescent="0.3">
      <c r="A532" s="19" t="s">
        <v>697</v>
      </c>
      <c r="B532" s="32" t="s">
        <v>1050</v>
      </c>
      <c r="C532" s="22" t="s">
        <v>12</v>
      </c>
      <c r="D532" s="29"/>
      <c r="E532" s="29"/>
    </row>
    <row r="533" spans="1:5" ht="28.8" x14ac:dyDescent="0.3">
      <c r="A533" s="19" t="s">
        <v>698</v>
      </c>
      <c r="B533" s="32" t="s">
        <v>959</v>
      </c>
      <c r="C533" s="22" t="s">
        <v>12</v>
      </c>
      <c r="D533" s="29"/>
      <c r="E533" s="29"/>
    </row>
    <row r="534" spans="1:5" ht="28.8" x14ac:dyDescent="0.3">
      <c r="A534" s="19" t="s">
        <v>699</v>
      </c>
      <c r="B534" s="32" t="s">
        <v>1051</v>
      </c>
      <c r="C534" s="22" t="s">
        <v>12</v>
      </c>
      <c r="D534" s="29"/>
      <c r="E534" s="29"/>
    </row>
    <row r="535" spans="1:5" ht="43.2" x14ac:dyDescent="0.3">
      <c r="A535" s="19" t="s">
        <v>700</v>
      </c>
      <c r="B535" s="32" t="s">
        <v>960</v>
      </c>
      <c r="C535" s="22" t="s">
        <v>12</v>
      </c>
      <c r="D535" s="29"/>
      <c r="E535" s="29"/>
    </row>
    <row r="536" spans="1:5" ht="43.2" x14ac:dyDescent="0.3">
      <c r="A536" s="19" t="s">
        <v>701</v>
      </c>
      <c r="B536" s="32" t="s">
        <v>1052</v>
      </c>
      <c r="C536" s="22" t="s">
        <v>12</v>
      </c>
      <c r="D536" s="29"/>
      <c r="E536" s="29"/>
    </row>
    <row r="537" spans="1:5" ht="43.2" x14ac:dyDescent="0.3">
      <c r="A537" s="19" t="s">
        <v>702</v>
      </c>
      <c r="B537" s="32" t="s">
        <v>1053</v>
      </c>
      <c r="C537" s="22" t="s">
        <v>12</v>
      </c>
      <c r="D537" s="29"/>
      <c r="E537" s="29"/>
    </row>
    <row r="538" spans="1:5" ht="28.8" x14ac:dyDescent="0.3">
      <c r="A538" s="19" t="s">
        <v>703</v>
      </c>
      <c r="B538" s="32" t="s">
        <v>961</v>
      </c>
      <c r="C538" s="22" t="s">
        <v>12</v>
      </c>
      <c r="D538" s="29"/>
      <c r="E538" s="29"/>
    </row>
    <row r="539" spans="1:5" ht="43.2" x14ac:dyDescent="0.3">
      <c r="A539" s="19" t="s">
        <v>704</v>
      </c>
      <c r="B539" s="32" t="s">
        <v>1054</v>
      </c>
      <c r="C539" s="22" t="s">
        <v>12</v>
      </c>
      <c r="D539" s="29"/>
      <c r="E539" s="29"/>
    </row>
    <row r="540" spans="1:5" ht="43.2" x14ac:dyDescent="0.3">
      <c r="A540" s="19" t="s">
        <v>705</v>
      </c>
      <c r="B540" s="32" t="s">
        <v>962</v>
      </c>
      <c r="C540" s="22" t="s">
        <v>12</v>
      </c>
      <c r="D540" s="29"/>
      <c r="E540" s="29"/>
    </row>
    <row r="541" spans="1:5" x14ac:dyDescent="0.3">
      <c r="A541" s="19" t="s">
        <v>706</v>
      </c>
      <c r="B541" s="32" t="s">
        <v>963</v>
      </c>
      <c r="C541" s="22" t="s">
        <v>12</v>
      </c>
      <c r="D541" s="29"/>
      <c r="E541" s="29"/>
    </row>
    <row r="542" spans="1:5" ht="28.8" x14ac:dyDescent="0.3">
      <c r="A542" s="19" t="s">
        <v>707</v>
      </c>
      <c r="B542" s="32" t="s">
        <v>964</v>
      </c>
      <c r="C542" s="22" t="s">
        <v>12</v>
      </c>
      <c r="D542" s="29"/>
      <c r="E542" s="29"/>
    </row>
    <row r="543" spans="1:5" ht="43.2" x14ac:dyDescent="0.3">
      <c r="A543" s="19" t="s">
        <v>708</v>
      </c>
      <c r="B543" s="32" t="s">
        <v>965</v>
      </c>
      <c r="C543" s="22" t="s">
        <v>12</v>
      </c>
      <c r="D543" s="29"/>
      <c r="E543" s="29"/>
    </row>
    <row r="544" spans="1:5" ht="28.8" x14ac:dyDescent="0.3">
      <c r="A544" s="19" t="s">
        <v>709</v>
      </c>
      <c r="B544" s="32" t="s">
        <v>1055</v>
      </c>
      <c r="C544" s="22" t="s">
        <v>12</v>
      </c>
      <c r="D544" s="29"/>
      <c r="E544" s="29"/>
    </row>
    <row r="545" spans="1:5" x14ac:dyDescent="0.3">
      <c r="A545" s="19" t="s">
        <v>710</v>
      </c>
      <c r="B545" s="32" t="s">
        <v>1056</v>
      </c>
      <c r="C545" s="22" t="s">
        <v>12</v>
      </c>
      <c r="D545" s="29"/>
      <c r="E545" s="29"/>
    </row>
    <row r="546" spans="1:5" x14ac:dyDescent="0.3">
      <c r="A546" s="19" t="s">
        <v>711</v>
      </c>
      <c r="B546" s="32" t="s">
        <v>1057</v>
      </c>
      <c r="C546" s="22" t="s">
        <v>12</v>
      </c>
      <c r="D546" s="29"/>
      <c r="E546" s="29"/>
    </row>
    <row r="547" spans="1:5" x14ac:dyDescent="0.3">
      <c r="A547" s="19" t="s">
        <v>712</v>
      </c>
      <c r="B547" s="32" t="s">
        <v>713</v>
      </c>
      <c r="C547" s="22" t="s">
        <v>12</v>
      </c>
      <c r="D547" s="29"/>
      <c r="E547" s="29"/>
    </row>
    <row r="548" spans="1:5" x14ac:dyDescent="0.3">
      <c r="A548" s="19" t="s">
        <v>714</v>
      </c>
      <c r="B548" s="32" t="s">
        <v>1058</v>
      </c>
      <c r="C548" s="22" t="s">
        <v>12</v>
      </c>
      <c r="D548" s="29"/>
      <c r="E548" s="29"/>
    </row>
    <row r="549" spans="1:5" x14ac:dyDescent="0.3">
      <c r="A549" s="19" t="s">
        <v>715</v>
      </c>
      <c r="B549" s="32" t="s">
        <v>716</v>
      </c>
      <c r="C549" s="22" t="s">
        <v>12</v>
      </c>
      <c r="D549" s="29"/>
      <c r="E549" s="29"/>
    </row>
    <row r="550" spans="1:5" x14ac:dyDescent="0.3">
      <c r="A550" s="19" t="s">
        <v>717</v>
      </c>
      <c r="B550" s="32" t="s">
        <v>718</v>
      </c>
      <c r="C550" s="22" t="s">
        <v>12</v>
      </c>
      <c r="D550" s="29"/>
      <c r="E550" s="29"/>
    </row>
    <row r="551" spans="1:5" x14ac:dyDescent="0.3">
      <c r="A551" s="19" t="s">
        <v>719</v>
      </c>
      <c r="B551" s="32" t="s">
        <v>720</v>
      </c>
      <c r="C551" s="22" t="s">
        <v>12</v>
      </c>
      <c r="D551" s="29"/>
      <c r="E551" s="29"/>
    </row>
    <row r="552" spans="1:5" x14ac:dyDescent="0.3">
      <c r="A552" s="19" t="s">
        <v>721</v>
      </c>
      <c r="B552" s="32" t="s">
        <v>722</v>
      </c>
      <c r="C552" s="22" t="s">
        <v>12</v>
      </c>
      <c r="D552" s="29"/>
      <c r="E552" s="29"/>
    </row>
    <row r="553" spans="1:5" x14ac:dyDescent="0.3">
      <c r="A553" s="19" t="s">
        <v>723</v>
      </c>
      <c r="B553" s="32" t="s">
        <v>1059</v>
      </c>
      <c r="C553" s="22" t="s">
        <v>12</v>
      </c>
      <c r="D553" s="29"/>
      <c r="E553" s="29"/>
    </row>
    <row r="554" spans="1:5" ht="28.8" x14ac:dyDescent="0.3">
      <c r="A554" s="19" t="s">
        <v>724</v>
      </c>
      <c r="B554" s="32" t="s">
        <v>1060</v>
      </c>
      <c r="C554" s="22" t="s">
        <v>12</v>
      </c>
      <c r="D554" s="29"/>
      <c r="E554" s="29"/>
    </row>
    <row r="555" spans="1:5" x14ac:dyDescent="0.3">
      <c r="A555" s="19" t="s">
        <v>725</v>
      </c>
      <c r="B555" s="32" t="s">
        <v>726</v>
      </c>
      <c r="C555" s="22" t="s">
        <v>12</v>
      </c>
      <c r="D555" s="29"/>
      <c r="E555" s="29"/>
    </row>
    <row r="556" spans="1:5" ht="43.2" x14ac:dyDescent="0.3">
      <c r="A556" s="19" t="s">
        <v>727</v>
      </c>
      <c r="B556" s="32" t="s">
        <v>728</v>
      </c>
      <c r="C556" s="22" t="s">
        <v>12</v>
      </c>
      <c r="D556" s="29"/>
      <c r="E556" s="29"/>
    </row>
    <row r="557" spans="1:5" ht="13.8" customHeight="1" x14ac:dyDescent="0.3">
      <c r="A557" s="19" t="s">
        <v>729</v>
      </c>
      <c r="B557" s="32" t="s">
        <v>671</v>
      </c>
      <c r="C557" s="22" t="s">
        <v>12</v>
      </c>
      <c r="D557" s="29"/>
      <c r="E557" s="29"/>
    </row>
    <row r="558" spans="1:5" ht="43.2" x14ac:dyDescent="0.3">
      <c r="A558" s="19" t="s">
        <v>730</v>
      </c>
      <c r="B558" s="32" t="s">
        <v>1062</v>
      </c>
      <c r="C558" s="22" t="s">
        <v>12</v>
      </c>
      <c r="D558" s="29"/>
      <c r="E558" s="29"/>
    </row>
    <row r="559" spans="1:5" ht="28.8" x14ac:dyDescent="0.3">
      <c r="A559" s="19" t="s">
        <v>731</v>
      </c>
      <c r="B559" s="32" t="s">
        <v>1061</v>
      </c>
      <c r="C559" s="22" t="s">
        <v>12</v>
      </c>
      <c r="D559" s="29"/>
      <c r="E559" s="29"/>
    </row>
    <row r="560" spans="1:5" x14ac:dyDescent="0.3">
      <c r="A560" s="19" t="s">
        <v>732</v>
      </c>
      <c r="B560" s="32" t="s">
        <v>733</v>
      </c>
      <c r="C560" s="22" t="s">
        <v>12</v>
      </c>
      <c r="D560" s="29"/>
      <c r="E560" s="29"/>
    </row>
    <row r="561" spans="1:5" ht="43.2" x14ac:dyDescent="0.3">
      <c r="A561" s="19" t="s">
        <v>734</v>
      </c>
      <c r="B561" s="32" t="s">
        <v>1063</v>
      </c>
      <c r="C561" s="22" t="s">
        <v>12</v>
      </c>
      <c r="D561" s="29"/>
      <c r="E561" s="29"/>
    </row>
    <row r="562" spans="1:5" x14ac:dyDescent="0.3">
      <c r="A562" s="19" t="s">
        <v>735</v>
      </c>
      <c r="B562" s="32" t="s">
        <v>1064</v>
      </c>
      <c r="C562" s="22" t="s">
        <v>12</v>
      </c>
      <c r="D562" s="29"/>
      <c r="E562" s="29"/>
    </row>
    <row r="563" spans="1:5" ht="70.8" customHeight="1" x14ac:dyDescent="0.3">
      <c r="A563" s="19" t="s">
        <v>736</v>
      </c>
      <c r="B563" s="32" t="s">
        <v>1065</v>
      </c>
      <c r="C563" s="22" t="s">
        <v>12</v>
      </c>
      <c r="D563" s="29"/>
      <c r="E563" s="29"/>
    </row>
    <row r="564" spans="1:5" x14ac:dyDescent="0.3">
      <c r="A564" s="19" t="s">
        <v>737</v>
      </c>
      <c r="B564" s="32" t="s">
        <v>1066</v>
      </c>
      <c r="C564" s="22" t="s">
        <v>12</v>
      </c>
      <c r="D564" s="29"/>
      <c r="E564" s="29"/>
    </row>
    <row r="565" spans="1:5" ht="28.8" x14ac:dyDescent="0.3">
      <c r="A565" s="19" t="s">
        <v>738</v>
      </c>
      <c r="B565" s="32" t="s">
        <v>1067</v>
      </c>
      <c r="C565" s="22" t="s">
        <v>12</v>
      </c>
      <c r="D565" s="29"/>
      <c r="E565" s="29"/>
    </row>
    <row r="566" spans="1:5" x14ac:dyDescent="0.3">
      <c r="A566" s="19" t="s">
        <v>30</v>
      </c>
      <c r="B566" s="32" t="s">
        <v>739</v>
      </c>
      <c r="C566" s="22" t="s">
        <v>12</v>
      </c>
      <c r="D566" s="29"/>
      <c r="E566" s="29"/>
    </row>
    <row r="567" spans="1:5" x14ac:dyDescent="0.3">
      <c r="A567" s="19" t="s">
        <v>28</v>
      </c>
      <c r="B567" s="32" t="s">
        <v>740</v>
      </c>
      <c r="C567" s="22" t="s">
        <v>12</v>
      </c>
      <c r="D567" s="29"/>
      <c r="E567" s="29"/>
    </row>
    <row r="568" spans="1:5" x14ac:dyDescent="0.3">
      <c r="A568" s="19" t="s">
        <v>29</v>
      </c>
      <c r="B568" s="32" t="s">
        <v>741</v>
      </c>
      <c r="C568" s="22" t="s">
        <v>12</v>
      </c>
      <c r="D568" s="29"/>
      <c r="E568" s="29"/>
    </row>
    <row r="569" spans="1:5" x14ac:dyDescent="0.3">
      <c r="A569" s="19" t="s">
        <v>31</v>
      </c>
      <c r="B569" s="32" t="s">
        <v>564</v>
      </c>
      <c r="C569" s="22" t="s">
        <v>12</v>
      </c>
      <c r="D569" s="29"/>
      <c r="E569" s="29"/>
    </row>
    <row r="570" spans="1:5" x14ac:dyDescent="0.3">
      <c r="A570" s="19" t="s">
        <v>32</v>
      </c>
      <c r="B570" s="32" t="s">
        <v>742</v>
      </c>
      <c r="C570" s="22" t="s">
        <v>12</v>
      </c>
      <c r="D570" s="29"/>
      <c r="E570" s="29"/>
    </row>
    <row r="571" spans="1:5" x14ac:dyDescent="0.3">
      <c r="A571" s="19" t="s">
        <v>33</v>
      </c>
      <c r="B571" s="32" t="s">
        <v>743</v>
      </c>
      <c r="C571" s="22" t="s">
        <v>12</v>
      </c>
      <c r="D571" s="29"/>
      <c r="E571" s="29"/>
    </row>
    <row r="572" spans="1:5" x14ac:dyDescent="0.3">
      <c r="A572" s="19" t="s">
        <v>34</v>
      </c>
      <c r="B572" s="32" t="s">
        <v>744</v>
      </c>
      <c r="C572" s="22" t="s">
        <v>12</v>
      </c>
      <c r="D572" s="29"/>
      <c r="E572" s="29"/>
    </row>
    <row r="573" spans="1:5" x14ac:dyDescent="0.3">
      <c r="A573" s="19" t="s">
        <v>745</v>
      </c>
      <c r="B573" s="32" t="s">
        <v>746</v>
      </c>
      <c r="C573" s="22" t="s">
        <v>12</v>
      </c>
      <c r="D573" s="29"/>
      <c r="E573" s="29"/>
    </row>
    <row r="574" spans="1:5" ht="43.2" x14ac:dyDescent="0.3">
      <c r="A574" s="19" t="s">
        <v>747</v>
      </c>
      <c r="B574" s="32" t="s">
        <v>748</v>
      </c>
      <c r="C574" s="22" t="s">
        <v>12</v>
      </c>
      <c r="D574" s="29"/>
      <c r="E574" s="29"/>
    </row>
    <row r="575" spans="1:5" x14ac:dyDescent="0.3">
      <c r="A575" s="19" t="s">
        <v>749</v>
      </c>
      <c r="B575" s="32" t="s">
        <v>750</v>
      </c>
      <c r="C575" s="22" t="s">
        <v>12</v>
      </c>
      <c r="D575" s="29"/>
      <c r="E575" s="29"/>
    </row>
    <row r="576" spans="1:5" ht="57.6" x14ac:dyDescent="0.3">
      <c r="A576" s="19" t="s">
        <v>751</v>
      </c>
      <c r="B576" s="32" t="s">
        <v>752</v>
      </c>
      <c r="C576" s="22" t="s">
        <v>12</v>
      </c>
      <c r="D576" s="29"/>
      <c r="E576" s="29"/>
    </row>
    <row r="577" spans="1:5" x14ac:dyDescent="0.3">
      <c r="A577" s="19" t="s">
        <v>30</v>
      </c>
      <c r="B577" s="32" t="s">
        <v>753</v>
      </c>
      <c r="C577" s="22" t="s">
        <v>12</v>
      </c>
      <c r="D577" s="29"/>
      <c r="E577" s="29"/>
    </row>
    <row r="578" spans="1:5" x14ac:dyDescent="0.3">
      <c r="A578" s="19" t="s">
        <v>28</v>
      </c>
      <c r="B578" s="32" t="s">
        <v>754</v>
      </c>
      <c r="C578" s="22" t="s">
        <v>12</v>
      </c>
      <c r="D578" s="29"/>
      <c r="E578" s="29"/>
    </row>
    <row r="579" spans="1:5" ht="28.8" x14ac:dyDescent="0.3">
      <c r="A579" s="19" t="s">
        <v>29</v>
      </c>
      <c r="B579" s="32" t="s">
        <v>755</v>
      </c>
      <c r="C579" s="22" t="s">
        <v>12</v>
      </c>
      <c r="D579" s="29"/>
      <c r="E579" s="29"/>
    </row>
    <row r="580" spans="1:5" ht="43.2" x14ac:dyDescent="0.3">
      <c r="A580" s="19" t="s">
        <v>21</v>
      </c>
      <c r="B580" s="32" t="s">
        <v>966</v>
      </c>
      <c r="C580" s="22" t="s">
        <v>12</v>
      </c>
      <c r="D580" s="29"/>
      <c r="E580" s="29"/>
    </row>
    <row r="581" spans="1:5" ht="43.2" x14ac:dyDescent="0.3">
      <c r="A581" s="19" t="s">
        <v>3</v>
      </c>
      <c r="B581" s="32" t="s">
        <v>967</v>
      </c>
      <c r="C581" s="22" t="s">
        <v>12</v>
      </c>
      <c r="D581" s="29"/>
      <c r="E581" s="29"/>
    </row>
    <row r="582" spans="1:5" ht="28.8" x14ac:dyDescent="0.3">
      <c r="A582" s="19" t="s">
        <v>756</v>
      </c>
      <c r="B582" s="32" t="s">
        <v>757</v>
      </c>
      <c r="C582" s="22" t="s">
        <v>12</v>
      </c>
      <c r="D582" s="29"/>
      <c r="E582" s="29"/>
    </row>
    <row r="583" spans="1:5" x14ac:dyDescent="0.3">
      <c r="A583" s="19" t="s">
        <v>758</v>
      </c>
      <c r="B583" s="32" t="s">
        <v>759</v>
      </c>
      <c r="C583" s="22" t="s">
        <v>12</v>
      </c>
      <c r="D583" s="29"/>
      <c r="E583" s="29"/>
    </row>
    <row r="584" spans="1:5" ht="43.2" x14ac:dyDescent="0.3">
      <c r="A584" s="19" t="s">
        <v>760</v>
      </c>
      <c r="B584" s="32" t="s">
        <v>761</v>
      </c>
      <c r="C584" s="22" t="s">
        <v>12</v>
      </c>
      <c r="D584" s="29"/>
      <c r="E584" s="29"/>
    </row>
    <row r="585" spans="1:5" x14ac:dyDescent="0.3">
      <c r="A585" s="19" t="s">
        <v>762</v>
      </c>
      <c r="B585" s="32" t="s">
        <v>763</v>
      </c>
      <c r="C585" s="22" t="s">
        <v>12</v>
      </c>
      <c r="D585" s="29"/>
      <c r="E585" s="29"/>
    </row>
    <row r="586" spans="1:5" x14ac:dyDescent="0.3">
      <c r="A586" s="19" t="s">
        <v>764</v>
      </c>
      <c r="B586" s="32" t="s">
        <v>765</v>
      </c>
      <c r="C586" s="22" t="s">
        <v>12</v>
      </c>
      <c r="D586" s="29"/>
      <c r="E586" s="29"/>
    </row>
    <row r="587" spans="1:5" x14ac:dyDescent="0.3">
      <c r="A587" s="19" t="s">
        <v>766</v>
      </c>
      <c r="B587" s="32" t="s">
        <v>767</v>
      </c>
      <c r="C587" s="22" t="s">
        <v>12</v>
      </c>
      <c r="D587" s="29"/>
      <c r="E587" s="29"/>
    </row>
    <row r="588" spans="1:5" x14ac:dyDescent="0.3">
      <c r="A588" s="19" t="s">
        <v>768</v>
      </c>
      <c r="B588" s="32" t="s">
        <v>769</v>
      </c>
      <c r="C588" s="22" t="s">
        <v>12</v>
      </c>
      <c r="D588" s="29"/>
      <c r="E588" s="29"/>
    </row>
    <row r="589" spans="1:5" x14ac:dyDescent="0.3">
      <c r="A589" s="19" t="s">
        <v>770</v>
      </c>
      <c r="B589" s="32" t="s">
        <v>771</v>
      </c>
      <c r="C589" s="22" t="s">
        <v>12</v>
      </c>
      <c r="D589" s="29"/>
      <c r="E589" s="29"/>
    </row>
    <row r="590" spans="1:5" ht="28.8" x14ac:dyDescent="0.3">
      <c r="A590" s="19" t="s">
        <v>772</v>
      </c>
      <c r="B590" s="32" t="s">
        <v>773</v>
      </c>
      <c r="C590" s="22" t="s">
        <v>12</v>
      </c>
      <c r="D590" s="29"/>
      <c r="E590" s="29"/>
    </row>
    <row r="591" spans="1:5" ht="28.8" x14ac:dyDescent="0.3">
      <c r="A591" s="19" t="s">
        <v>774</v>
      </c>
      <c r="B591" s="32" t="s">
        <v>775</v>
      </c>
      <c r="C591" s="22" t="s">
        <v>12</v>
      </c>
      <c r="D591" s="29"/>
      <c r="E591" s="29"/>
    </row>
    <row r="592" spans="1:5" x14ac:dyDescent="0.3">
      <c r="A592" s="19" t="s">
        <v>776</v>
      </c>
      <c r="B592" s="32" t="s">
        <v>777</v>
      </c>
      <c r="C592" s="22" t="s">
        <v>12</v>
      </c>
      <c r="D592" s="29"/>
      <c r="E592" s="29"/>
    </row>
    <row r="593" spans="1:5" ht="28.8" x14ac:dyDescent="0.3">
      <c r="A593" s="19" t="s">
        <v>778</v>
      </c>
      <c r="B593" s="32" t="s">
        <v>779</v>
      </c>
      <c r="C593" s="22" t="s">
        <v>12</v>
      </c>
      <c r="D593" s="29"/>
      <c r="E593" s="29"/>
    </row>
    <row r="594" spans="1:5" x14ac:dyDescent="0.3">
      <c r="A594" s="19" t="s">
        <v>30</v>
      </c>
      <c r="B594" s="32" t="s">
        <v>780</v>
      </c>
      <c r="C594" s="22" t="s">
        <v>12</v>
      </c>
      <c r="D594" s="29"/>
      <c r="E594" s="29"/>
    </row>
    <row r="595" spans="1:5" x14ac:dyDescent="0.3">
      <c r="A595" s="19" t="s">
        <v>28</v>
      </c>
      <c r="B595" s="32" t="s">
        <v>781</v>
      </c>
      <c r="C595" s="22" t="s">
        <v>12</v>
      </c>
      <c r="D595" s="29"/>
      <c r="E595" s="29"/>
    </row>
    <row r="596" spans="1:5" x14ac:dyDescent="0.3">
      <c r="A596" s="19" t="s">
        <v>29</v>
      </c>
      <c r="B596" s="32" t="s">
        <v>782</v>
      </c>
      <c r="C596" s="22" t="s">
        <v>12</v>
      </c>
      <c r="D596" s="29"/>
      <c r="E596" s="29"/>
    </row>
    <row r="597" spans="1:5" ht="28.8" x14ac:dyDescent="0.3">
      <c r="A597" s="19" t="s">
        <v>21</v>
      </c>
      <c r="B597" s="32" t="s">
        <v>783</v>
      </c>
      <c r="C597" s="22" t="s">
        <v>12</v>
      </c>
      <c r="D597" s="29"/>
      <c r="E597" s="29"/>
    </row>
    <row r="598" spans="1:5" x14ac:dyDescent="0.3">
      <c r="A598" s="19" t="s">
        <v>3</v>
      </c>
      <c r="B598" s="32" t="s">
        <v>784</v>
      </c>
      <c r="C598" s="22" t="s">
        <v>12</v>
      </c>
      <c r="D598" s="29"/>
      <c r="E598" s="29"/>
    </row>
    <row r="599" spans="1:5" ht="28.8" x14ac:dyDescent="0.3">
      <c r="A599" s="19" t="s">
        <v>31</v>
      </c>
      <c r="B599" s="32" t="s">
        <v>785</v>
      </c>
      <c r="C599" s="22" t="s">
        <v>12</v>
      </c>
      <c r="D599" s="29"/>
      <c r="E599" s="29"/>
    </row>
    <row r="600" spans="1:5" x14ac:dyDescent="0.3">
      <c r="A600" s="19" t="s">
        <v>32</v>
      </c>
      <c r="B600" s="32" t="s">
        <v>786</v>
      </c>
      <c r="C600" s="22" t="s">
        <v>12</v>
      </c>
      <c r="D600" s="29"/>
      <c r="E600" s="29"/>
    </row>
    <row r="601" spans="1:5" x14ac:dyDescent="0.3">
      <c r="A601" s="19" t="s">
        <v>787</v>
      </c>
      <c r="B601" s="32" t="s">
        <v>788</v>
      </c>
      <c r="C601" s="22" t="s">
        <v>12</v>
      </c>
      <c r="D601" s="29"/>
      <c r="E601" s="29"/>
    </row>
    <row r="602" spans="1:5" ht="43.2" x14ac:dyDescent="0.3">
      <c r="A602" s="19" t="s">
        <v>789</v>
      </c>
      <c r="B602" s="32" t="s">
        <v>968</v>
      </c>
      <c r="C602" s="22" t="s">
        <v>12</v>
      </c>
      <c r="D602" s="29"/>
      <c r="E602" s="29"/>
    </row>
    <row r="603" spans="1:5" ht="43.2" x14ac:dyDescent="0.3">
      <c r="A603" s="19" t="s">
        <v>790</v>
      </c>
      <c r="B603" s="32" t="s">
        <v>969</v>
      </c>
      <c r="C603" s="22" t="s">
        <v>12</v>
      </c>
      <c r="D603" s="29"/>
      <c r="E603" s="29"/>
    </row>
    <row r="604" spans="1:5" x14ac:dyDescent="0.3">
      <c r="A604" s="19" t="s">
        <v>791</v>
      </c>
      <c r="B604" s="32" t="s">
        <v>792</v>
      </c>
      <c r="C604" s="22" t="s">
        <v>12</v>
      </c>
      <c r="D604" s="29"/>
      <c r="E604" s="29"/>
    </row>
    <row r="605" spans="1:5" ht="28.8" x14ac:dyDescent="0.3">
      <c r="A605" s="19" t="s">
        <v>793</v>
      </c>
      <c r="B605" s="32" t="s">
        <v>794</v>
      </c>
      <c r="C605" s="22" t="s">
        <v>12</v>
      </c>
      <c r="D605" s="29"/>
      <c r="E605" s="29"/>
    </row>
    <row r="606" spans="1:5" ht="75.599999999999994" customHeight="1" x14ac:dyDescent="0.3">
      <c r="A606" s="19" t="s">
        <v>795</v>
      </c>
      <c r="B606" s="32" t="s">
        <v>796</v>
      </c>
      <c r="C606" s="22" t="s">
        <v>12</v>
      </c>
      <c r="D606" s="29"/>
      <c r="E606" s="29"/>
    </row>
    <row r="607" spans="1:5" ht="28.8" x14ac:dyDescent="0.3">
      <c r="A607" s="19" t="s">
        <v>797</v>
      </c>
      <c r="B607" s="32" t="s">
        <v>798</v>
      </c>
      <c r="C607" s="22" t="s">
        <v>12</v>
      </c>
      <c r="D607" s="29"/>
      <c r="E607" s="29"/>
    </row>
    <row r="608" spans="1:5" x14ac:dyDescent="0.3">
      <c r="A608" s="19" t="s">
        <v>799</v>
      </c>
      <c r="B608" s="32" t="s">
        <v>800</v>
      </c>
      <c r="C608" s="22" t="s">
        <v>12</v>
      </c>
      <c r="D608" s="29"/>
      <c r="E608" s="29"/>
    </row>
    <row r="609" spans="1:5" ht="43.2" x14ac:dyDescent="0.3">
      <c r="A609" s="19" t="s">
        <v>801</v>
      </c>
      <c r="B609" s="32" t="s">
        <v>802</v>
      </c>
      <c r="C609" s="22" t="s">
        <v>12</v>
      </c>
      <c r="D609" s="29"/>
      <c r="E609" s="29"/>
    </row>
    <row r="610" spans="1:5" ht="31.8" customHeight="1" x14ac:dyDescent="0.3">
      <c r="A610" s="19" t="s">
        <v>30</v>
      </c>
      <c r="B610" s="32" t="s">
        <v>970</v>
      </c>
      <c r="C610" s="22" t="s">
        <v>12</v>
      </c>
      <c r="D610" s="29"/>
      <c r="E610" s="29"/>
    </row>
    <row r="611" spans="1:5" ht="86.4" x14ac:dyDescent="0.3">
      <c r="A611" s="19" t="s">
        <v>28</v>
      </c>
      <c r="B611" s="32" t="s">
        <v>971</v>
      </c>
      <c r="C611" s="22" t="s">
        <v>12</v>
      </c>
      <c r="D611" s="29"/>
      <c r="E611" s="29"/>
    </row>
    <row r="612" spans="1:5" ht="76.8" customHeight="1" x14ac:dyDescent="0.3">
      <c r="A612" s="19" t="s">
        <v>29</v>
      </c>
      <c r="B612" s="32" t="s">
        <v>803</v>
      </c>
      <c r="C612" s="22" t="s">
        <v>12</v>
      </c>
      <c r="D612" s="29"/>
      <c r="E612" s="29"/>
    </row>
    <row r="613" spans="1:5" ht="28.8" x14ac:dyDescent="0.3">
      <c r="A613" s="19" t="s">
        <v>31</v>
      </c>
      <c r="B613" s="32" t="s">
        <v>804</v>
      </c>
      <c r="C613" s="22" t="s">
        <v>12</v>
      </c>
      <c r="D613" s="29"/>
      <c r="E613" s="29"/>
    </row>
    <row r="614" spans="1:5" ht="91.2" customHeight="1" x14ac:dyDescent="0.3">
      <c r="A614" s="19" t="s">
        <v>21</v>
      </c>
      <c r="B614" s="32" t="s">
        <v>972</v>
      </c>
      <c r="C614" s="22" t="s">
        <v>12</v>
      </c>
      <c r="D614" s="29"/>
      <c r="E614" s="29"/>
    </row>
    <row r="615" spans="1:5" x14ac:dyDescent="0.3">
      <c r="A615" s="19" t="s">
        <v>42</v>
      </c>
      <c r="B615" s="32" t="s">
        <v>805</v>
      </c>
      <c r="C615" s="22" t="s">
        <v>12</v>
      </c>
      <c r="D615" s="29"/>
      <c r="E615" s="29"/>
    </row>
    <row r="616" spans="1:5" x14ac:dyDescent="0.3">
      <c r="A616" s="19" t="s">
        <v>43</v>
      </c>
      <c r="B616" s="32" t="s">
        <v>806</v>
      </c>
      <c r="C616" s="22" t="s">
        <v>12</v>
      </c>
      <c r="D616" s="29"/>
      <c r="E616" s="29"/>
    </row>
    <row r="617" spans="1:5" x14ac:dyDescent="0.3">
      <c r="A617" s="19" t="s">
        <v>44</v>
      </c>
      <c r="B617" s="32" t="s">
        <v>807</v>
      </c>
      <c r="C617" s="22" t="s">
        <v>12</v>
      </c>
      <c r="D617" s="29"/>
      <c r="E617" s="29"/>
    </row>
    <row r="618" spans="1:5" x14ac:dyDescent="0.3">
      <c r="A618" s="19" t="s">
        <v>45</v>
      </c>
      <c r="B618" s="32" t="s">
        <v>808</v>
      </c>
      <c r="C618" s="22" t="s">
        <v>12</v>
      </c>
      <c r="D618" s="29"/>
      <c r="E618" s="29"/>
    </row>
    <row r="619" spans="1:5" x14ac:dyDescent="0.3">
      <c r="A619" s="19" t="s">
        <v>27</v>
      </c>
      <c r="B619" s="32" t="s">
        <v>809</v>
      </c>
      <c r="C619" s="22" t="s">
        <v>12</v>
      </c>
      <c r="D619" s="29"/>
      <c r="E619" s="29"/>
    </row>
    <row r="620" spans="1:5" x14ac:dyDescent="0.3">
      <c r="A620" s="19" t="s">
        <v>60</v>
      </c>
      <c r="B620" s="32" t="s">
        <v>810</v>
      </c>
      <c r="C620" s="22" t="s">
        <v>12</v>
      </c>
      <c r="D620" s="29"/>
      <c r="E620" s="29"/>
    </row>
    <row r="621" spans="1:5" x14ac:dyDescent="0.3">
      <c r="A621" s="19" t="s">
        <v>61</v>
      </c>
      <c r="B621" s="32" t="s">
        <v>811</v>
      </c>
      <c r="C621" s="22" t="s">
        <v>12</v>
      </c>
      <c r="D621" s="29"/>
      <c r="E621" s="29"/>
    </row>
    <row r="622" spans="1:5" ht="28.8" x14ac:dyDescent="0.3">
      <c r="A622" s="19" t="s">
        <v>62</v>
      </c>
      <c r="B622" s="32" t="s">
        <v>973</v>
      </c>
      <c r="C622" s="22" t="s">
        <v>12</v>
      </c>
      <c r="D622" s="29"/>
      <c r="E622" s="29"/>
    </row>
    <row r="623" spans="1:5" ht="28.2" customHeight="1" x14ac:dyDescent="0.3">
      <c r="A623" s="19" t="s">
        <v>21</v>
      </c>
      <c r="B623" s="32" t="s">
        <v>974</v>
      </c>
      <c r="C623" s="22" t="s">
        <v>12</v>
      </c>
      <c r="D623" s="29"/>
      <c r="E623" s="29"/>
    </row>
    <row r="624" spans="1:5" x14ac:dyDescent="0.3">
      <c r="A624" s="19" t="s">
        <v>812</v>
      </c>
      <c r="B624" s="32" t="s">
        <v>53</v>
      </c>
      <c r="C624" s="22" t="s">
        <v>12</v>
      </c>
      <c r="D624" s="29"/>
      <c r="E624" s="29"/>
    </row>
    <row r="625" spans="1:5" ht="28.8" x14ac:dyDescent="0.3">
      <c r="A625" s="19" t="s">
        <v>813</v>
      </c>
      <c r="B625" s="32" t="s">
        <v>814</v>
      </c>
      <c r="C625" s="22" t="s">
        <v>12</v>
      </c>
      <c r="D625" s="29"/>
      <c r="E625" s="29"/>
    </row>
    <row r="626" spans="1:5" ht="28.8" x14ac:dyDescent="0.3">
      <c r="A626" s="19" t="s">
        <v>815</v>
      </c>
      <c r="B626" s="32" t="s">
        <v>816</v>
      </c>
      <c r="C626" s="22" t="s">
        <v>12</v>
      </c>
      <c r="D626" s="29"/>
      <c r="E626" s="29"/>
    </row>
    <row r="627" spans="1:5" x14ac:dyDescent="0.3">
      <c r="A627" s="19" t="s">
        <v>817</v>
      </c>
      <c r="B627" s="32" t="s">
        <v>818</v>
      </c>
      <c r="C627" s="22" t="s">
        <v>12</v>
      </c>
      <c r="D627" s="29"/>
      <c r="E627" s="29"/>
    </row>
    <row r="628" spans="1:5" ht="57.6" x14ac:dyDescent="0.3">
      <c r="A628" s="19" t="s">
        <v>819</v>
      </c>
      <c r="B628" s="32" t="s">
        <v>820</v>
      </c>
      <c r="C628" s="22" t="s">
        <v>12</v>
      </c>
      <c r="D628" s="29"/>
      <c r="E628" s="29"/>
    </row>
    <row r="629" spans="1:5" ht="28.8" x14ac:dyDescent="0.3">
      <c r="A629" s="19" t="s">
        <v>821</v>
      </c>
      <c r="B629" s="32" t="s">
        <v>822</v>
      </c>
      <c r="C629" s="22" t="s">
        <v>12</v>
      </c>
      <c r="D629" s="29"/>
      <c r="E629" s="29"/>
    </row>
    <row r="630" spans="1:5" x14ac:dyDescent="0.3">
      <c r="A630" s="19" t="s">
        <v>134</v>
      </c>
      <c r="B630" s="32" t="s">
        <v>823</v>
      </c>
      <c r="C630" s="22" t="s">
        <v>18</v>
      </c>
      <c r="D630" s="29"/>
      <c r="E630" s="29"/>
    </row>
    <row r="631" spans="1:5" ht="43.2" x14ac:dyDescent="0.3">
      <c r="A631" s="19" t="s">
        <v>135</v>
      </c>
      <c r="B631" s="32" t="s">
        <v>824</v>
      </c>
      <c r="C631" s="22" t="s">
        <v>12</v>
      </c>
      <c r="D631" s="29"/>
      <c r="E631" s="29"/>
    </row>
    <row r="632" spans="1:5" x14ac:dyDescent="0.3">
      <c r="A632" s="19" t="s">
        <v>825</v>
      </c>
      <c r="B632" s="32" t="s">
        <v>826</v>
      </c>
      <c r="C632" s="22" t="s">
        <v>12</v>
      </c>
      <c r="D632" s="29"/>
      <c r="E632" s="29"/>
    </row>
    <row r="633" spans="1:5" x14ac:dyDescent="0.3">
      <c r="A633" s="19" t="s">
        <v>129</v>
      </c>
      <c r="B633" s="32" t="s">
        <v>975</v>
      </c>
      <c r="C633" s="22" t="s">
        <v>12</v>
      </c>
      <c r="D633" s="29"/>
      <c r="E633" s="29"/>
    </row>
    <row r="634" spans="1:5" x14ac:dyDescent="0.3">
      <c r="A634" s="19" t="s">
        <v>827</v>
      </c>
      <c r="B634" s="32" t="s">
        <v>828</v>
      </c>
      <c r="C634" s="22" t="s">
        <v>12</v>
      </c>
      <c r="D634" s="29"/>
      <c r="E634" s="29"/>
    </row>
    <row r="635" spans="1:5" x14ac:dyDescent="0.3">
      <c r="A635" s="19" t="s">
        <v>130</v>
      </c>
      <c r="B635" s="32" t="s">
        <v>976</v>
      </c>
      <c r="C635" s="22" t="s">
        <v>12</v>
      </c>
      <c r="D635" s="29"/>
      <c r="E635" s="29"/>
    </row>
    <row r="636" spans="1:5" x14ac:dyDescent="0.3">
      <c r="A636" s="19" t="s">
        <v>829</v>
      </c>
      <c r="B636" s="32" t="s">
        <v>1068</v>
      </c>
      <c r="C636" s="22" t="s">
        <v>18</v>
      </c>
      <c r="D636" s="29"/>
      <c r="E636" s="29"/>
    </row>
    <row r="637" spans="1:5" ht="43.2" x14ac:dyDescent="0.3">
      <c r="A637" s="19" t="s">
        <v>830</v>
      </c>
      <c r="B637" s="32" t="s">
        <v>1069</v>
      </c>
      <c r="C637" s="22" t="s">
        <v>12</v>
      </c>
      <c r="D637" s="29"/>
      <c r="E637" s="29"/>
    </row>
    <row r="638" spans="1:5" ht="28.8" x14ac:dyDescent="0.3">
      <c r="A638" s="19" t="s">
        <v>831</v>
      </c>
      <c r="B638" s="32" t="s">
        <v>832</v>
      </c>
      <c r="C638" s="22" t="s">
        <v>12</v>
      </c>
      <c r="D638" s="29"/>
      <c r="E638" s="29"/>
    </row>
    <row r="639" spans="1:5" ht="57.6" x14ac:dyDescent="0.3">
      <c r="A639" s="19" t="s">
        <v>833</v>
      </c>
      <c r="B639" s="32" t="s">
        <v>834</v>
      </c>
      <c r="C639" s="22" t="s">
        <v>12</v>
      </c>
      <c r="D639" s="29"/>
      <c r="E639" s="29"/>
    </row>
    <row r="640" spans="1:5" ht="28.8" x14ac:dyDescent="0.3">
      <c r="A640" s="19" t="s">
        <v>835</v>
      </c>
      <c r="B640" s="32" t="s">
        <v>836</v>
      </c>
      <c r="C640" s="22" t="s">
        <v>12</v>
      </c>
      <c r="D640" s="29"/>
      <c r="E640" s="29"/>
    </row>
    <row r="641" spans="1:5" x14ac:dyDescent="0.3">
      <c r="A641" s="19" t="s">
        <v>837</v>
      </c>
      <c r="B641" s="32" t="s">
        <v>838</v>
      </c>
      <c r="C641" s="22" t="s">
        <v>12</v>
      </c>
      <c r="D641" s="29"/>
      <c r="E641" s="29"/>
    </row>
    <row r="642" spans="1:5" ht="43.2" x14ac:dyDescent="0.3">
      <c r="A642" s="19" t="s">
        <v>839</v>
      </c>
      <c r="B642" s="32" t="s">
        <v>840</v>
      </c>
      <c r="C642" s="22" t="s">
        <v>12</v>
      </c>
      <c r="D642" s="29"/>
      <c r="E642" s="29"/>
    </row>
    <row r="643" spans="1:5" x14ac:dyDescent="0.3">
      <c r="A643" s="19" t="s">
        <v>841</v>
      </c>
      <c r="B643" s="32" t="s">
        <v>842</v>
      </c>
      <c r="C643" s="22" t="s">
        <v>12</v>
      </c>
      <c r="D643" s="29"/>
      <c r="E643" s="29"/>
    </row>
    <row r="644" spans="1:5" x14ac:dyDescent="0.3">
      <c r="A644" s="19" t="s">
        <v>843</v>
      </c>
      <c r="B644" s="32" t="s">
        <v>844</v>
      </c>
      <c r="C644" s="22" t="s">
        <v>12</v>
      </c>
      <c r="D644" s="29"/>
      <c r="E644" s="29"/>
    </row>
    <row r="645" spans="1:5" x14ac:dyDescent="0.3">
      <c r="A645" s="19" t="s">
        <v>845</v>
      </c>
      <c r="B645" s="32" t="s">
        <v>846</v>
      </c>
      <c r="C645" s="22" t="s">
        <v>12</v>
      </c>
      <c r="D645" s="29"/>
      <c r="E645" s="29"/>
    </row>
    <row r="646" spans="1:5" ht="28.8" x14ac:dyDescent="0.3">
      <c r="A646" s="19" t="s">
        <v>847</v>
      </c>
      <c r="B646" s="32" t="s">
        <v>848</v>
      </c>
      <c r="C646" s="22" t="s">
        <v>12</v>
      </c>
      <c r="D646" s="29"/>
      <c r="E646" s="29"/>
    </row>
    <row r="647" spans="1:5" ht="28.8" x14ac:dyDescent="0.3">
      <c r="A647" s="19" t="s">
        <v>849</v>
      </c>
      <c r="B647" s="32" t="s">
        <v>850</v>
      </c>
      <c r="C647" s="22" t="s">
        <v>12</v>
      </c>
      <c r="D647" s="29"/>
      <c r="E647" s="29"/>
    </row>
    <row r="648" spans="1:5" x14ac:dyDescent="0.3">
      <c r="A648" s="19" t="s">
        <v>851</v>
      </c>
      <c r="B648" s="32" t="s">
        <v>852</v>
      </c>
      <c r="C648" s="22" t="s">
        <v>12</v>
      </c>
      <c r="D648" s="29"/>
      <c r="E648" s="29"/>
    </row>
    <row r="649" spans="1:5" x14ac:dyDescent="0.3">
      <c r="A649" s="19" t="s">
        <v>853</v>
      </c>
      <c r="B649" s="32" t="s">
        <v>854</v>
      </c>
      <c r="C649" s="22" t="s">
        <v>12</v>
      </c>
      <c r="D649" s="29"/>
      <c r="E649" s="29"/>
    </row>
    <row r="650" spans="1:5" ht="28.8" x14ac:dyDescent="0.3">
      <c r="A650" s="19" t="s">
        <v>855</v>
      </c>
      <c r="B650" s="32" t="s">
        <v>856</v>
      </c>
      <c r="C650" s="22" t="s">
        <v>12</v>
      </c>
      <c r="D650" s="29"/>
      <c r="E650" s="29"/>
    </row>
    <row r="651" spans="1:5" x14ac:dyDescent="0.3">
      <c r="A651" s="19" t="s">
        <v>857</v>
      </c>
      <c r="B651" s="32" t="s">
        <v>858</v>
      </c>
      <c r="C651" s="22" t="s">
        <v>12</v>
      </c>
      <c r="D651" s="29"/>
      <c r="E651" s="29"/>
    </row>
    <row r="652" spans="1:5" x14ac:dyDescent="0.3">
      <c r="A652" s="19" t="s">
        <v>859</v>
      </c>
      <c r="B652" s="32" t="s">
        <v>860</v>
      </c>
      <c r="C652" s="22" t="s">
        <v>12</v>
      </c>
      <c r="D652" s="29"/>
      <c r="E652" s="29"/>
    </row>
    <row r="653" spans="1:5" x14ac:dyDescent="0.3">
      <c r="A653" s="19" t="s">
        <v>861</v>
      </c>
      <c r="B653" s="32" t="s">
        <v>862</v>
      </c>
      <c r="C653" s="22" t="s">
        <v>12</v>
      </c>
      <c r="D653" s="29"/>
      <c r="E653" s="29"/>
    </row>
    <row r="654" spans="1:5" x14ac:dyDescent="0.3">
      <c r="A654" s="19" t="s">
        <v>863</v>
      </c>
      <c r="B654" s="32" t="s">
        <v>864</v>
      </c>
      <c r="C654" s="22" t="s">
        <v>12</v>
      </c>
      <c r="D654" s="29"/>
      <c r="E654" s="29"/>
    </row>
    <row r="655" spans="1:5" x14ac:dyDescent="0.3">
      <c r="A655" s="19" t="s">
        <v>865</v>
      </c>
      <c r="B655" s="32" t="s">
        <v>866</v>
      </c>
      <c r="C655" s="22" t="s">
        <v>12</v>
      </c>
      <c r="D655" s="29"/>
      <c r="E655" s="29"/>
    </row>
    <row r="656" spans="1:5" ht="43.2" x14ac:dyDescent="0.3">
      <c r="A656" s="19" t="s">
        <v>867</v>
      </c>
      <c r="B656" s="32" t="s">
        <v>868</v>
      </c>
      <c r="C656" s="22" t="s">
        <v>12</v>
      </c>
      <c r="D656" s="29"/>
      <c r="E656" s="29"/>
    </row>
    <row r="657" spans="1:5" ht="28.8" x14ac:dyDescent="0.3">
      <c r="A657" s="19" t="s">
        <v>869</v>
      </c>
      <c r="B657" s="32" t="s">
        <v>870</v>
      </c>
      <c r="C657" s="22" t="s">
        <v>12</v>
      </c>
      <c r="D657" s="29"/>
      <c r="E657" s="29"/>
    </row>
    <row r="658" spans="1:5" x14ac:dyDescent="0.3">
      <c r="A658" s="19" t="s">
        <v>871</v>
      </c>
      <c r="B658" s="32" t="s">
        <v>872</v>
      </c>
      <c r="C658" s="22" t="s">
        <v>12</v>
      </c>
      <c r="D658" s="29"/>
      <c r="E658" s="29"/>
    </row>
    <row r="659" spans="1:5" ht="28.8" x14ac:dyDescent="0.3">
      <c r="A659" s="19" t="s">
        <v>873</v>
      </c>
      <c r="B659" s="32" t="s">
        <v>874</v>
      </c>
      <c r="C659" s="22" t="s">
        <v>12</v>
      </c>
      <c r="D659" s="29"/>
      <c r="E659" s="29"/>
    </row>
    <row r="660" spans="1:5" ht="48" customHeight="1" x14ac:dyDescent="0.3">
      <c r="A660" s="19" t="s">
        <v>875</v>
      </c>
      <c r="B660" s="32" t="s">
        <v>876</v>
      </c>
      <c r="C660" s="22" t="s">
        <v>12</v>
      </c>
      <c r="D660" s="29"/>
      <c r="E660" s="29"/>
    </row>
    <row r="661" spans="1:5" ht="57.6" x14ac:dyDescent="0.3">
      <c r="A661" s="19" t="s">
        <v>877</v>
      </c>
      <c r="B661" s="32" t="s">
        <v>878</v>
      </c>
      <c r="C661" s="22" t="s">
        <v>12</v>
      </c>
      <c r="D661" s="29"/>
      <c r="E661" s="29"/>
    </row>
    <row r="662" spans="1:5" x14ac:dyDescent="0.3">
      <c r="A662" s="19" t="s">
        <v>1583</v>
      </c>
      <c r="B662" s="32" t="s">
        <v>879</v>
      </c>
      <c r="C662" s="22" t="s">
        <v>12</v>
      </c>
      <c r="D662" s="29"/>
      <c r="E662" s="29"/>
    </row>
    <row r="663" spans="1:5" x14ac:dyDescent="0.3">
      <c r="A663" s="19" t="s">
        <v>977</v>
      </c>
      <c r="B663" s="32" t="s">
        <v>978</v>
      </c>
      <c r="C663" s="22" t="s">
        <v>18</v>
      </c>
      <c r="D663" s="29"/>
      <c r="E663" s="29"/>
    </row>
  </sheetData>
  <sheetProtection algorithmName="SHA-512" hashValue="HTJBxWRl12vlQxiFpcf3gj8oPcZzBd0lykFALISbeTlTnX/g0dTI2Z13cy21rmpiGhDgQe0l+Ren4pX0OHMsfA==" saltValue="9UlnKz7nwcn+QseG+mzbtg==" spinCount="100000" sheet="1" objects="1" scenarios="1" formatCells="0" formatColumns="0" formatRows="0"/>
  <mergeCells count="4">
    <mergeCell ref="A1:A5"/>
    <mergeCell ref="B1:B5"/>
    <mergeCell ref="E1:E5"/>
    <mergeCell ref="C4:C5"/>
  </mergeCells>
  <dataValidations count="3">
    <dataValidation type="list" allowBlank="1" showInputMessage="1" showErrorMessage="1" sqref="C7:C663" xr:uid="{892621FE-1245-4103-A4B6-13E107CC4FBD}">
      <formula1>$C$2:$C$3</formula1>
    </dataValidation>
    <dataValidation type="list" showInputMessage="1" showErrorMessage="1" sqref="D7:D663" xr:uid="{C7AF1241-81C0-4F60-9F4E-0B89A05DB9CA}">
      <formula1>$D$2:$D$5</formula1>
    </dataValidation>
    <dataValidation type="list" allowBlank="1" showInputMessage="1" showErrorMessage="1" sqref="D2:D4" xr:uid="{95F08E9A-D897-4814-9B3F-C6C6952B8648}">
      <formula1>$D$2:$D$4</formula1>
    </dataValidation>
  </dataValidation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04D2-0F39-4758-BD3A-40CA1086E9AE}">
  <dimension ref="A1:H417"/>
  <sheetViews>
    <sheetView showGridLines="0" zoomScale="85" zoomScaleNormal="85" workbookViewId="0">
      <selection activeCell="D10" sqref="D10"/>
    </sheetView>
  </sheetViews>
  <sheetFormatPr defaultRowHeight="14.4" x14ac:dyDescent="0.3"/>
  <cols>
    <col min="1" max="1" width="11.88671875" style="17" bestFit="1" customWidth="1"/>
    <col min="2" max="2" width="73.44140625" style="18" customWidth="1"/>
    <col min="3" max="3" width="14.109375" customWidth="1"/>
    <col min="4" max="4" width="26.5546875" style="31" customWidth="1"/>
    <col min="5" max="5" width="47.33203125" style="31" customWidth="1"/>
    <col min="6" max="7" width="12" style="31" customWidth="1"/>
    <col min="8" max="8" width="8.88671875" style="28"/>
  </cols>
  <sheetData>
    <row r="1" spans="1:5" x14ac:dyDescent="0.3">
      <c r="A1" s="35" t="s">
        <v>11</v>
      </c>
      <c r="B1" s="38" t="s">
        <v>10</v>
      </c>
      <c r="C1" s="9" t="s">
        <v>17</v>
      </c>
      <c r="D1" s="25" t="s">
        <v>15</v>
      </c>
      <c r="E1" s="41" t="s">
        <v>154</v>
      </c>
    </row>
    <row r="2" spans="1:5" x14ac:dyDescent="0.3">
      <c r="A2" s="36"/>
      <c r="B2" s="39"/>
      <c r="C2" s="9" t="s">
        <v>12</v>
      </c>
      <c r="D2" s="25" t="s">
        <v>101</v>
      </c>
      <c r="E2" s="41"/>
    </row>
    <row r="3" spans="1:5" x14ac:dyDescent="0.3">
      <c r="A3" s="36"/>
      <c r="B3" s="39"/>
      <c r="C3" s="9" t="s">
        <v>18</v>
      </c>
      <c r="D3" s="25" t="s">
        <v>102</v>
      </c>
      <c r="E3" s="41"/>
    </row>
    <row r="4" spans="1:5" x14ac:dyDescent="0.3">
      <c r="A4" s="36"/>
      <c r="B4" s="39"/>
      <c r="C4" s="42"/>
      <c r="D4" s="25" t="s">
        <v>103</v>
      </c>
      <c r="E4" s="41"/>
    </row>
    <row r="5" spans="1:5" x14ac:dyDescent="0.3">
      <c r="A5" s="37"/>
      <c r="B5" s="40"/>
      <c r="C5" s="43"/>
      <c r="D5" s="25" t="s">
        <v>16</v>
      </c>
      <c r="E5" s="41"/>
    </row>
    <row r="6" spans="1:5" x14ac:dyDescent="0.3">
      <c r="A6" s="15"/>
      <c r="B6" s="16"/>
      <c r="C6" s="10"/>
      <c r="D6" s="27"/>
      <c r="E6" s="27"/>
    </row>
    <row r="7" spans="1:5" x14ac:dyDescent="0.3">
      <c r="A7" s="19" t="s">
        <v>37</v>
      </c>
      <c r="B7" s="20" t="s">
        <v>0</v>
      </c>
      <c r="C7" s="21"/>
      <c r="D7" s="29"/>
      <c r="E7" s="29"/>
    </row>
    <row r="8" spans="1:5" ht="57.6" x14ac:dyDescent="0.3">
      <c r="A8" s="19" t="s">
        <v>30</v>
      </c>
      <c r="B8" s="20" t="s">
        <v>108</v>
      </c>
      <c r="C8" s="22" t="s">
        <v>18</v>
      </c>
      <c r="D8" s="29"/>
      <c r="E8" s="30"/>
    </row>
    <row r="9" spans="1:5" ht="57.6" x14ac:dyDescent="0.3">
      <c r="A9" s="19" t="s">
        <v>28</v>
      </c>
      <c r="B9" s="20" t="s">
        <v>109</v>
      </c>
      <c r="C9" s="22" t="s">
        <v>18</v>
      </c>
      <c r="D9" s="29"/>
      <c r="E9" s="30"/>
    </row>
    <row r="10" spans="1:5" x14ac:dyDescent="0.3">
      <c r="A10" s="19" t="s">
        <v>38</v>
      </c>
      <c r="B10" s="20" t="s">
        <v>2</v>
      </c>
      <c r="C10" s="22" t="s">
        <v>18</v>
      </c>
      <c r="D10" s="29"/>
      <c r="E10" s="30"/>
    </row>
    <row r="11" spans="1:5" ht="43.2" x14ac:dyDescent="0.3">
      <c r="A11" s="19" t="s">
        <v>30</v>
      </c>
      <c r="B11" s="20" t="s">
        <v>155</v>
      </c>
      <c r="C11" s="22" t="s">
        <v>18</v>
      </c>
      <c r="D11" s="29"/>
      <c r="E11" s="30"/>
    </row>
    <row r="12" spans="1:5" x14ac:dyDescent="0.3">
      <c r="A12" s="19" t="s">
        <v>40</v>
      </c>
      <c r="B12" s="20" t="s">
        <v>56</v>
      </c>
      <c r="C12" s="22" t="s">
        <v>18</v>
      </c>
      <c r="D12" s="29"/>
      <c r="E12" s="30"/>
    </row>
    <row r="13" spans="1:5" ht="28.8" x14ac:dyDescent="0.3">
      <c r="A13" s="19" t="s">
        <v>30</v>
      </c>
      <c r="B13" s="20" t="s">
        <v>1072</v>
      </c>
      <c r="C13" s="22" t="s">
        <v>18</v>
      </c>
      <c r="D13" s="29"/>
      <c r="E13" s="30"/>
    </row>
    <row r="14" spans="1:5" ht="43.2" x14ac:dyDescent="0.3">
      <c r="A14" s="19" t="s">
        <v>28</v>
      </c>
      <c r="B14" s="20" t="s">
        <v>1073</v>
      </c>
      <c r="C14" s="22" t="s">
        <v>18</v>
      </c>
      <c r="D14" s="29"/>
      <c r="E14" s="30"/>
    </row>
    <row r="15" spans="1:5" ht="43.2" x14ac:dyDescent="0.3">
      <c r="A15" s="19" t="s">
        <v>29</v>
      </c>
      <c r="B15" s="20" t="s">
        <v>1475</v>
      </c>
      <c r="C15" s="22" t="s">
        <v>18</v>
      </c>
      <c r="D15" s="29"/>
      <c r="E15" s="30"/>
    </row>
    <row r="16" spans="1:5" ht="28.8" x14ac:dyDescent="0.3">
      <c r="A16" s="19" t="s">
        <v>41</v>
      </c>
      <c r="B16" s="20" t="s">
        <v>1489</v>
      </c>
      <c r="C16" s="22" t="s">
        <v>18</v>
      </c>
      <c r="D16" s="29"/>
      <c r="E16" s="30"/>
    </row>
    <row r="17" spans="1:5" x14ac:dyDescent="0.3">
      <c r="A17" s="19" t="s">
        <v>94</v>
      </c>
      <c r="B17" s="20" t="s">
        <v>1074</v>
      </c>
      <c r="C17" s="22" t="s">
        <v>18</v>
      </c>
      <c r="D17" s="29"/>
      <c r="E17" s="30"/>
    </row>
    <row r="18" spans="1:5" ht="28.8" x14ac:dyDescent="0.3">
      <c r="A18" s="19" t="s">
        <v>1075</v>
      </c>
      <c r="B18" s="20" t="s">
        <v>1076</v>
      </c>
      <c r="C18" s="22" t="s">
        <v>12</v>
      </c>
      <c r="D18" s="29"/>
      <c r="E18" s="30"/>
    </row>
    <row r="19" spans="1:5" ht="57.6" x14ac:dyDescent="0.3">
      <c r="A19" s="19" t="s">
        <v>1077</v>
      </c>
      <c r="B19" s="20" t="s">
        <v>1078</v>
      </c>
      <c r="C19" s="22" t="s">
        <v>12</v>
      </c>
      <c r="D19" s="29"/>
      <c r="E19" s="30"/>
    </row>
    <row r="20" spans="1:5" ht="28.8" x14ac:dyDescent="0.3">
      <c r="A20" s="19" t="s">
        <v>1079</v>
      </c>
      <c r="B20" s="20" t="s">
        <v>1476</v>
      </c>
      <c r="C20" s="22" t="s">
        <v>12</v>
      </c>
      <c r="D20" s="29"/>
      <c r="E20" s="30"/>
    </row>
    <row r="21" spans="1:5" ht="57.6" x14ac:dyDescent="0.3">
      <c r="A21" s="19" t="s">
        <v>1080</v>
      </c>
      <c r="B21" s="20" t="s">
        <v>1081</v>
      </c>
      <c r="C21" s="22" t="s">
        <v>12</v>
      </c>
      <c r="D21" s="29"/>
      <c r="E21" s="30"/>
    </row>
    <row r="22" spans="1:5" x14ac:dyDescent="0.3">
      <c r="A22" s="19" t="s">
        <v>95</v>
      </c>
      <c r="B22" s="23" t="s">
        <v>1082</v>
      </c>
      <c r="C22" s="22" t="s">
        <v>12</v>
      </c>
      <c r="D22" s="29"/>
      <c r="E22" s="30"/>
    </row>
    <row r="23" spans="1:5" ht="43.2" x14ac:dyDescent="0.3">
      <c r="A23" s="19" t="s">
        <v>1083</v>
      </c>
      <c r="B23" s="23" t="s">
        <v>1477</v>
      </c>
      <c r="C23" s="22" t="s">
        <v>12</v>
      </c>
      <c r="D23" s="29"/>
      <c r="E23" s="30"/>
    </row>
    <row r="24" spans="1:5" ht="43.2" x14ac:dyDescent="0.3">
      <c r="A24" s="19" t="s">
        <v>1084</v>
      </c>
      <c r="B24" s="20" t="s">
        <v>1475</v>
      </c>
      <c r="C24" s="22" t="s">
        <v>12</v>
      </c>
      <c r="D24" s="29"/>
      <c r="E24" s="30"/>
    </row>
    <row r="25" spans="1:5" x14ac:dyDescent="0.3">
      <c r="A25" s="19" t="s">
        <v>1085</v>
      </c>
      <c r="B25" s="20" t="s">
        <v>1086</v>
      </c>
      <c r="C25" s="22" t="s">
        <v>12</v>
      </c>
      <c r="D25" s="29"/>
      <c r="E25" s="30"/>
    </row>
    <row r="26" spans="1:5" ht="28.8" x14ac:dyDescent="0.3">
      <c r="A26" s="19" t="s">
        <v>1087</v>
      </c>
      <c r="B26" s="20" t="s">
        <v>1088</v>
      </c>
      <c r="C26" s="22" t="s">
        <v>12</v>
      </c>
      <c r="D26" s="29"/>
      <c r="E26" s="30"/>
    </row>
    <row r="27" spans="1:5" ht="28.8" x14ac:dyDescent="0.3">
      <c r="A27" s="19" t="s">
        <v>30</v>
      </c>
      <c r="B27" s="20" t="s">
        <v>1089</v>
      </c>
      <c r="C27" s="22" t="s">
        <v>12</v>
      </c>
      <c r="D27" s="29"/>
      <c r="E27" s="30"/>
    </row>
    <row r="28" spans="1:5" x14ac:dyDescent="0.3">
      <c r="A28" s="19" t="s">
        <v>28</v>
      </c>
      <c r="B28" s="20" t="s">
        <v>1090</v>
      </c>
      <c r="C28" s="22" t="s">
        <v>12</v>
      </c>
      <c r="D28" s="29"/>
      <c r="E28" s="30"/>
    </row>
    <row r="29" spans="1:5" x14ac:dyDescent="0.3">
      <c r="A29" s="19" t="s">
        <v>29</v>
      </c>
      <c r="B29" s="20" t="s">
        <v>1091</v>
      </c>
      <c r="C29" s="22" t="s">
        <v>12</v>
      </c>
      <c r="D29" s="29"/>
      <c r="E29" s="30"/>
    </row>
    <row r="30" spans="1:5" x14ac:dyDescent="0.3">
      <c r="A30" s="19" t="s">
        <v>31</v>
      </c>
      <c r="B30" s="20" t="s">
        <v>1092</v>
      </c>
      <c r="C30" s="22" t="s">
        <v>12</v>
      </c>
      <c r="D30" s="29"/>
      <c r="E30" s="30"/>
    </row>
    <row r="31" spans="1:5" x14ac:dyDescent="0.3">
      <c r="A31" s="19" t="s">
        <v>32</v>
      </c>
      <c r="B31" s="20" t="s">
        <v>1093</v>
      </c>
      <c r="C31" s="22" t="s">
        <v>12</v>
      </c>
      <c r="D31" s="29"/>
      <c r="E31" s="30"/>
    </row>
    <row r="32" spans="1:5" x14ac:dyDescent="0.3">
      <c r="A32" s="19" t="s">
        <v>33</v>
      </c>
      <c r="B32" s="20" t="s">
        <v>1094</v>
      </c>
      <c r="C32" s="22" t="s">
        <v>12</v>
      </c>
      <c r="D32" s="29"/>
      <c r="E32" s="30"/>
    </row>
    <row r="33" spans="1:5" ht="72" x14ac:dyDescent="0.3">
      <c r="A33" s="19" t="s">
        <v>1095</v>
      </c>
      <c r="B33" s="20" t="s">
        <v>1096</v>
      </c>
      <c r="C33" s="22" t="s">
        <v>12</v>
      </c>
      <c r="D33" s="29"/>
      <c r="E33" s="30"/>
    </row>
    <row r="34" spans="1:5" x14ac:dyDescent="0.3">
      <c r="A34" s="19" t="s">
        <v>30</v>
      </c>
      <c r="B34" s="23" t="s">
        <v>1097</v>
      </c>
      <c r="C34" s="22" t="s">
        <v>12</v>
      </c>
      <c r="D34" s="29"/>
      <c r="E34" s="30"/>
    </row>
    <row r="35" spans="1:5" x14ac:dyDescent="0.3">
      <c r="A35" s="19" t="s">
        <v>28</v>
      </c>
      <c r="B35" s="20" t="s">
        <v>1098</v>
      </c>
      <c r="C35" s="22" t="s">
        <v>12</v>
      </c>
      <c r="D35" s="29"/>
      <c r="E35" s="30"/>
    </row>
    <row r="36" spans="1:5" x14ac:dyDescent="0.3">
      <c r="A36" s="19" t="s">
        <v>29</v>
      </c>
      <c r="B36" s="23" t="s">
        <v>1099</v>
      </c>
      <c r="C36" s="22" t="s">
        <v>12</v>
      </c>
      <c r="D36" s="29"/>
      <c r="E36" s="30"/>
    </row>
    <row r="37" spans="1:5" x14ac:dyDescent="0.3">
      <c r="A37" s="19" t="s">
        <v>96</v>
      </c>
      <c r="B37" s="20" t="s">
        <v>1100</v>
      </c>
      <c r="C37" s="22" t="s">
        <v>12</v>
      </c>
      <c r="D37" s="29"/>
      <c r="E37" s="30"/>
    </row>
    <row r="38" spans="1:5" ht="57.6" x14ac:dyDescent="0.3">
      <c r="A38" s="19" t="s">
        <v>1101</v>
      </c>
      <c r="B38" s="20" t="s">
        <v>1102</v>
      </c>
      <c r="C38" s="22" t="s">
        <v>12</v>
      </c>
      <c r="D38" s="29"/>
      <c r="E38" s="30"/>
    </row>
    <row r="39" spans="1:5" ht="28.8" x14ac:dyDescent="0.3">
      <c r="A39" s="19" t="s">
        <v>1103</v>
      </c>
      <c r="B39" s="20" t="s">
        <v>1104</v>
      </c>
      <c r="C39" s="22" t="s">
        <v>12</v>
      </c>
      <c r="D39" s="29"/>
      <c r="E39" s="30"/>
    </row>
    <row r="40" spans="1:5" ht="57.6" x14ac:dyDescent="0.3">
      <c r="A40" s="19" t="s">
        <v>1105</v>
      </c>
      <c r="B40" s="23" t="s">
        <v>1106</v>
      </c>
      <c r="C40" s="22" t="s">
        <v>12</v>
      </c>
      <c r="D40" s="29"/>
      <c r="E40" s="30"/>
    </row>
    <row r="41" spans="1:5" ht="28.8" x14ac:dyDescent="0.3">
      <c r="A41" s="19" t="s">
        <v>1107</v>
      </c>
      <c r="B41" s="20" t="s">
        <v>1108</v>
      </c>
      <c r="C41" s="22" t="s">
        <v>12</v>
      </c>
      <c r="D41" s="29"/>
      <c r="E41" s="30"/>
    </row>
    <row r="42" spans="1:5" ht="28.8" x14ac:dyDescent="0.3">
      <c r="A42" s="19" t="s">
        <v>1109</v>
      </c>
      <c r="B42" s="20" t="s">
        <v>1110</v>
      </c>
      <c r="C42" s="22" t="s">
        <v>12</v>
      </c>
      <c r="D42" s="29"/>
      <c r="E42" s="30"/>
    </row>
    <row r="43" spans="1:5" ht="28.8" x14ac:dyDescent="0.3">
      <c r="A43" s="19" t="s">
        <v>1111</v>
      </c>
      <c r="B43" s="20" t="s">
        <v>1112</v>
      </c>
      <c r="C43" s="22" t="s">
        <v>12</v>
      </c>
      <c r="D43" s="29"/>
      <c r="E43" s="30"/>
    </row>
    <row r="44" spans="1:5" ht="28.8" x14ac:dyDescent="0.3">
      <c r="A44" s="19" t="s">
        <v>1113</v>
      </c>
      <c r="B44" s="20" t="s">
        <v>1114</v>
      </c>
      <c r="C44" s="22" t="s">
        <v>12</v>
      </c>
      <c r="D44" s="29"/>
      <c r="E44" s="30"/>
    </row>
    <row r="45" spans="1:5" ht="28.8" x14ac:dyDescent="0.3">
      <c r="A45" s="19" t="s">
        <v>1115</v>
      </c>
      <c r="B45" s="23" t="s">
        <v>1116</v>
      </c>
      <c r="C45" s="22" t="s">
        <v>12</v>
      </c>
      <c r="D45" s="29"/>
      <c r="E45" s="30"/>
    </row>
    <row r="46" spans="1:5" ht="28.8" x14ac:dyDescent="0.3">
      <c r="A46" s="19" t="s">
        <v>1117</v>
      </c>
      <c r="B46" s="20" t="s">
        <v>1118</v>
      </c>
      <c r="C46" s="22" t="s">
        <v>12</v>
      </c>
      <c r="D46" s="29"/>
      <c r="E46" s="30"/>
    </row>
    <row r="47" spans="1:5" x14ac:dyDescent="0.3">
      <c r="A47" s="19" t="s">
        <v>1119</v>
      </c>
      <c r="B47" s="20" t="s">
        <v>1120</v>
      </c>
      <c r="C47" s="22" t="s">
        <v>12</v>
      </c>
      <c r="D47" s="29"/>
      <c r="E47" s="30"/>
    </row>
    <row r="48" spans="1:5" ht="28.8" x14ac:dyDescent="0.3">
      <c r="A48" s="19" t="s">
        <v>1121</v>
      </c>
      <c r="B48" s="23" t="s">
        <v>1122</v>
      </c>
      <c r="C48" s="22" t="s">
        <v>12</v>
      </c>
      <c r="D48" s="29"/>
      <c r="E48" s="30"/>
    </row>
    <row r="49" spans="1:5" ht="28.8" x14ac:dyDescent="0.3">
      <c r="A49" s="19" t="s">
        <v>1123</v>
      </c>
      <c r="B49" s="20" t="s">
        <v>1124</v>
      </c>
      <c r="C49" s="22" t="s">
        <v>12</v>
      </c>
      <c r="D49" s="29"/>
      <c r="E49" s="30"/>
    </row>
    <row r="50" spans="1:5" ht="43.2" x14ac:dyDescent="0.3">
      <c r="A50" s="19" t="s">
        <v>1125</v>
      </c>
      <c r="B50" s="23" t="s">
        <v>1126</v>
      </c>
      <c r="C50" s="22" t="s">
        <v>12</v>
      </c>
      <c r="D50" s="29"/>
      <c r="E50" s="30"/>
    </row>
    <row r="51" spans="1:5" ht="28.8" x14ac:dyDescent="0.3">
      <c r="A51" s="19" t="s">
        <v>1127</v>
      </c>
      <c r="B51" s="20" t="s">
        <v>1128</v>
      </c>
      <c r="C51" s="22" t="s">
        <v>12</v>
      </c>
      <c r="D51" s="29"/>
      <c r="E51" s="30"/>
    </row>
    <row r="52" spans="1:5" ht="28.8" x14ac:dyDescent="0.3">
      <c r="A52" s="19" t="s">
        <v>1129</v>
      </c>
      <c r="B52" s="20" t="s">
        <v>1130</v>
      </c>
      <c r="C52" s="22" t="s">
        <v>12</v>
      </c>
      <c r="D52" s="29"/>
      <c r="E52" s="30"/>
    </row>
    <row r="53" spans="1:5" ht="28.8" x14ac:dyDescent="0.3">
      <c r="A53" s="19" t="s">
        <v>1131</v>
      </c>
      <c r="B53" s="23" t="s">
        <v>1132</v>
      </c>
      <c r="C53" s="22" t="s">
        <v>12</v>
      </c>
      <c r="D53" s="29"/>
      <c r="E53" s="30"/>
    </row>
    <row r="54" spans="1:5" x14ac:dyDescent="0.3">
      <c r="A54" s="19" t="s">
        <v>1133</v>
      </c>
      <c r="B54" s="23" t="s">
        <v>1134</v>
      </c>
      <c r="C54" s="22" t="s">
        <v>12</v>
      </c>
      <c r="D54" s="29"/>
      <c r="E54" s="30"/>
    </row>
    <row r="55" spans="1:5" x14ac:dyDescent="0.3">
      <c r="A55" s="19" t="s">
        <v>1135</v>
      </c>
      <c r="B55" s="23" t="s">
        <v>1136</v>
      </c>
      <c r="C55" s="22" t="s">
        <v>12</v>
      </c>
      <c r="D55" s="29"/>
      <c r="E55" s="30"/>
    </row>
    <row r="56" spans="1:5" ht="28.8" x14ac:dyDescent="0.3">
      <c r="A56" s="19" t="s">
        <v>1137</v>
      </c>
      <c r="B56" s="23" t="s">
        <v>1138</v>
      </c>
      <c r="C56" s="22" t="s">
        <v>12</v>
      </c>
      <c r="D56" s="29"/>
      <c r="E56" s="30"/>
    </row>
    <row r="57" spans="1:5" ht="28.8" x14ac:dyDescent="0.3">
      <c r="A57" s="19" t="s">
        <v>1139</v>
      </c>
      <c r="B57" s="23" t="s">
        <v>1140</v>
      </c>
      <c r="C57" s="22" t="s">
        <v>12</v>
      </c>
      <c r="D57" s="29"/>
      <c r="E57" s="30"/>
    </row>
    <row r="58" spans="1:5" ht="43.2" x14ac:dyDescent="0.3">
      <c r="A58" s="19" t="s">
        <v>1141</v>
      </c>
      <c r="B58" s="23" t="s">
        <v>1142</v>
      </c>
      <c r="C58" s="22" t="s">
        <v>12</v>
      </c>
      <c r="D58" s="29"/>
      <c r="E58" s="30"/>
    </row>
    <row r="59" spans="1:5" ht="28.8" x14ac:dyDescent="0.3">
      <c r="A59" s="19" t="s">
        <v>1143</v>
      </c>
      <c r="B59" s="20" t="s">
        <v>1144</v>
      </c>
      <c r="C59" s="22" t="s">
        <v>12</v>
      </c>
      <c r="D59" s="29"/>
      <c r="E59" s="30"/>
    </row>
    <row r="60" spans="1:5" x14ac:dyDescent="0.3">
      <c r="A60" s="19" t="s">
        <v>1145</v>
      </c>
      <c r="B60" s="23" t="s">
        <v>1146</v>
      </c>
      <c r="C60" s="22" t="s">
        <v>12</v>
      </c>
      <c r="D60" s="29"/>
      <c r="E60" s="30"/>
    </row>
    <row r="61" spans="1:5" x14ac:dyDescent="0.3">
      <c r="A61" s="19" t="s">
        <v>1147</v>
      </c>
      <c r="B61" s="20" t="s">
        <v>1148</v>
      </c>
      <c r="C61" s="22" t="s">
        <v>12</v>
      </c>
      <c r="D61" s="29"/>
      <c r="E61" s="30"/>
    </row>
    <row r="62" spans="1:5" x14ac:dyDescent="0.3">
      <c r="A62" s="19" t="s">
        <v>1149</v>
      </c>
      <c r="B62" s="23" t="s">
        <v>1150</v>
      </c>
      <c r="C62" s="22" t="s">
        <v>12</v>
      </c>
      <c r="D62" s="29"/>
      <c r="E62" s="30"/>
    </row>
    <row r="63" spans="1:5" ht="28.8" x14ac:dyDescent="0.3">
      <c r="A63" s="19" t="s">
        <v>1151</v>
      </c>
      <c r="B63" s="23" t="s">
        <v>1152</v>
      </c>
      <c r="C63" s="22" t="s">
        <v>12</v>
      </c>
      <c r="D63" s="29"/>
      <c r="E63" s="30"/>
    </row>
    <row r="64" spans="1:5" ht="28.8" x14ac:dyDescent="0.3">
      <c r="A64" s="19" t="s">
        <v>1153</v>
      </c>
      <c r="B64" s="23" t="s">
        <v>1154</v>
      </c>
      <c r="C64" s="22" t="s">
        <v>12</v>
      </c>
      <c r="D64" s="29"/>
      <c r="E64" s="30"/>
    </row>
    <row r="65" spans="1:5" ht="28.8" x14ac:dyDescent="0.3">
      <c r="A65" s="19" t="s">
        <v>1155</v>
      </c>
      <c r="B65" s="23" t="s">
        <v>1156</v>
      </c>
      <c r="C65" s="22" t="s">
        <v>12</v>
      </c>
      <c r="D65" s="29"/>
      <c r="E65" s="30"/>
    </row>
    <row r="66" spans="1:5" ht="28.8" x14ac:dyDescent="0.3">
      <c r="A66" s="19" t="s">
        <v>1157</v>
      </c>
      <c r="B66" s="23" t="s">
        <v>1158</v>
      </c>
      <c r="C66" s="22" t="s">
        <v>12</v>
      </c>
      <c r="D66" s="29"/>
      <c r="E66" s="30"/>
    </row>
    <row r="67" spans="1:5" ht="15" customHeight="1" x14ac:dyDescent="0.3">
      <c r="A67" s="19" t="s">
        <v>1159</v>
      </c>
      <c r="B67" s="23" t="s">
        <v>1160</v>
      </c>
      <c r="C67" s="22" t="s">
        <v>12</v>
      </c>
      <c r="D67" s="29"/>
      <c r="E67" s="30"/>
    </row>
    <row r="68" spans="1:5" ht="28.8" x14ac:dyDescent="0.3">
      <c r="A68" s="19" t="s">
        <v>1161</v>
      </c>
      <c r="B68" s="23" t="s">
        <v>1162</v>
      </c>
      <c r="C68" s="22" t="s">
        <v>12</v>
      </c>
      <c r="D68" s="29"/>
      <c r="E68" s="30"/>
    </row>
    <row r="69" spans="1:5" ht="28.8" x14ac:dyDescent="0.3">
      <c r="A69" s="19" t="s">
        <v>1163</v>
      </c>
      <c r="B69" s="20" t="s">
        <v>1164</v>
      </c>
      <c r="C69" s="22" t="s">
        <v>12</v>
      </c>
      <c r="D69" s="29"/>
      <c r="E69" s="30"/>
    </row>
    <row r="70" spans="1:5" x14ac:dyDescent="0.3">
      <c r="A70" s="19" t="s">
        <v>97</v>
      </c>
      <c r="B70" s="20" t="s">
        <v>1165</v>
      </c>
      <c r="C70" s="22" t="s">
        <v>12</v>
      </c>
      <c r="D70" s="29"/>
      <c r="E70" s="30"/>
    </row>
    <row r="71" spans="1:5" ht="28.8" x14ac:dyDescent="0.3">
      <c r="A71" s="19" t="s">
        <v>1166</v>
      </c>
      <c r="B71" s="20" t="s">
        <v>1167</v>
      </c>
      <c r="C71" s="22" t="s">
        <v>12</v>
      </c>
      <c r="D71" s="29"/>
      <c r="E71" s="30"/>
    </row>
    <row r="72" spans="1:5" ht="28.8" x14ac:dyDescent="0.3">
      <c r="A72" s="19" t="s">
        <v>1168</v>
      </c>
      <c r="B72" s="20" t="s">
        <v>1169</v>
      </c>
      <c r="C72" s="22" t="s">
        <v>12</v>
      </c>
      <c r="D72" s="29"/>
      <c r="E72" s="30"/>
    </row>
    <row r="73" spans="1:5" ht="28.8" x14ac:dyDescent="0.3">
      <c r="A73" s="19" t="s">
        <v>1170</v>
      </c>
      <c r="B73" s="20" t="s">
        <v>1171</v>
      </c>
      <c r="C73" s="22" t="s">
        <v>12</v>
      </c>
      <c r="D73" s="29"/>
      <c r="E73" s="30"/>
    </row>
    <row r="74" spans="1:5" ht="28.8" x14ac:dyDescent="0.3">
      <c r="A74" s="19" t="s">
        <v>1172</v>
      </c>
      <c r="B74" s="20" t="s">
        <v>1173</v>
      </c>
      <c r="C74" s="22" t="s">
        <v>12</v>
      </c>
      <c r="D74" s="29"/>
      <c r="E74" s="30"/>
    </row>
    <row r="75" spans="1:5" x14ac:dyDescent="0.3">
      <c r="A75" s="19" t="s">
        <v>1174</v>
      </c>
      <c r="B75" s="20" t="s">
        <v>1175</v>
      </c>
      <c r="C75" s="22" t="s">
        <v>12</v>
      </c>
      <c r="D75" s="29"/>
      <c r="E75" s="30"/>
    </row>
    <row r="76" spans="1:5" ht="43.2" x14ac:dyDescent="0.3">
      <c r="A76" s="19" t="s">
        <v>1176</v>
      </c>
      <c r="B76" s="20" t="s">
        <v>1177</v>
      </c>
      <c r="C76" s="22" t="s">
        <v>12</v>
      </c>
      <c r="D76" s="29"/>
      <c r="E76" s="30"/>
    </row>
    <row r="77" spans="1:5" x14ac:dyDescent="0.3">
      <c r="A77" s="19" t="s">
        <v>98</v>
      </c>
      <c r="B77" s="23" t="s">
        <v>1178</v>
      </c>
      <c r="C77" s="22" t="s">
        <v>12</v>
      </c>
      <c r="D77" s="29"/>
      <c r="E77" s="30"/>
    </row>
    <row r="78" spans="1:5" ht="43.2" x14ac:dyDescent="0.3">
      <c r="A78" s="19" t="s">
        <v>1179</v>
      </c>
      <c r="B78" s="23" t="s">
        <v>1180</v>
      </c>
      <c r="C78" s="22" t="s">
        <v>12</v>
      </c>
      <c r="D78" s="29"/>
      <c r="E78" s="30"/>
    </row>
    <row r="79" spans="1:5" ht="57.6" x14ac:dyDescent="0.3">
      <c r="A79" s="19" t="s">
        <v>1181</v>
      </c>
      <c r="B79" s="23" t="s">
        <v>1182</v>
      </c>
      <c r="C79" s="22" t="s">
        <v>12</v>
      </c>
      <c r="D79" s="29"/>
      <c r="E79" s="30"/>
    </row>
    <row r="80" spans="1:5" x14ac:dyDescent="0.3">
      <c r="A80" s="19" t="s">
        <v>1183</v>
      </c>
      <c r="B80" s="23" t="s">
        <v>1184</v>
      </c>
      <c r="C80" s="22" t="s">
        <v>12</v>
      </c>
      <c r="D80" s="29"/>
      <c r="E80" s="30"/>
    </row>
    <row r="81" spans="1:5" ht="43.2" x14ac:dyDescent="0.3">
      <c r="A81" s="19" t="s">
        <v>1185</v>
      </c>
      <c r="B81" s="23" t="s">
        <v>1186</v>
      </c>
      <c r="C81" s="22" t="s">
        <v>12</v>
      </c>
      <c r="D81" s="29"/>
      <c r="E81" s="30"/>
    </row>
    <row r="82" spans="1:5" ht="57.6" x14ac:dyDescent="0.3">
      <c r="A82" s="19" t="s">
        <v>1187</v>
      </c>
      <c r="B82" s="23" t="s">
        <v>1479</v>
      </c>
      <c r="C82" s="22" t="s">
        <v>12</v>
      </c>
      <c r="D82" s="29"/>
      <c r="E82" s="30"/>
    </row>
    <row r="83" spans="1:5" ht="72" x14ac:dyDescent="0.3">
      <c r="A83" s="19" t="s">
        <v>1188</v>
      </c>
      <c r="B83" s="23" t="s">
        <v>1480</v>
      </c>
      <c r="C83" s="22" t="s">
        <v>12</v>
      </c>
      <c r="D83" s="29"/>
      <c r="E83" s="30"/>
    </row>
    <row r="84" spans="1:5" ht="28.8" x14ac:dyDescent="0.3">
      <c r="A84" s="19" t="s">
        <v>1189</v>
      </c>
      <c r="B84" s="23" t="s">
        <v>1190</v>
      </c>
      <c r="C84" s="22" t="s">
        <v>12</v>
      </c>
      <c r="D84" s="29"/>
      <c r="E84" s="30"/>
    </row>
    <row r="85" spans="1:5" x14ac:dyDescent="0.3">
      <c r="A85" s="19" t="s">
        <v>99</v>
      </c>
      <c r="B85" s="20" t="s">
        <v>1191</v>
      </c>
      <c r="C85" s="22" t="s">
        <v>12</v>
      </c>
      <c r="D85" s="29"/>
      <c r="E85" s="30"/>
    </row>
    <row r="86" spans="1:5" ht="28.8" x14ac:dyDescent="0.3">
      <c r="A86" s="19" t="s">
        <v>1192</v>
      </c>
      <c r="B86" s="20" t="s">
        <v>1193</v>
      </c>
      <c r="C86" s="22" t="s">
        <v>12</v>
      </c>
      <c r="D86" s="29"/>
      <c r="E86" s="30"/>
    </row>
    <row r="87" spans="1:5" x14ac:dyDescent="0.3">
      <c r="A87" s="19" t="s">
        <v>1194</v>
      </c>
      <c r="B87" s="20" t="s">
        <v>1195</v>
      </c>
      <c r="C87" s="22" t="s">
        <v>12</v>
      </c>
      <c r="D87" s="29"/>
      <c r="E87" s="30"/>
    </row>
    <row r="88" spans="1:5" x14ac:dyDescent="0.3">
      <c r="A88" s="19" t="s">
        <v>30</v>
      </c>
      <c r="B88" s="20" t="s">
        <v>1196</v>
      </c>
      <c r="C88" s="22" t="s">
        <v>12</v>
      </c>
      <c r="D88" s="29"/>
      <c r="E88" s="30"/>
    </row>
    <row r="89" spans="1:5" x14ac:dyDescent="0.3">
      <c r="A89" s="19" t="s">
        <v>28</v>
      </c>
      <c r="B89" s="20" t="s">
        <v>1197</v>
      </c>
      <c r="C89" s="22" t="s">
        <v>12</v>
      </c>
      <c r="D89" s="29"/>
      <c r="E89" s="30"/>
    </row>
    <row r="90" spans="1:5" x14ac:dyDescent="0.3">
      <c r="A90" s="19" t="s">
        <v>29</v>
      </c>
      <c r="B90" s="20" t="s">
        <v>1198</v>
      </c>
      <c r="C90" s="22" t="s">
        <v>12</v>
      </c>
      <c r="D90" s="29"/>
      <c r="E90" s="30"/>
    </row>
    <row r="91" spans="1:5" x14ac:dyDescent="0.3">
      <c r="A91" s="19" t="s">
        <v>1199</v>
      </c>
      <c r="B91" s="20" t="s">
        <v>1200</v>
      </c>
      <c r="C91" s="22" t="s">
        <v>12</v>
      </c>
      <c r="D91" s="29"/>
      <c r="E91" s="30"/>
    </row>
    <row r="92" spans="1:5" ht="57.6" x14ac:dyDescent="0.3">
      <c r="A92" s="19" t="s">
        <v>30</v>
      </c>
      <c r="B92" s="20" t="s">
        <v>1478</v>
      </c>
      <c r="C92" s="22" t="s">
        <v>12</v>
      </c>
      <c r="D92" s="29"/>
      <c r="E92" s="30"/>
    </row>
    <row r="93" spans="1:5" x14ac:dyDescent="0.3">
      <c r="A93" s="19" t="s">
        <v>28</v>
      </c>
      <c r="B93" s="20" t="s">
        <v>1201</v>
      </c>
      <c r="C93" s="22" t="s">
        <v>12</v>
      </c>
      <c r="D93" s="29"/>
      <c r="E93" s="30"/>
    </row>
    <row r="94" spans="1:5" ht="57.6" x14ac:dyDescent="0.3">
      <c r="A94" s="19" t="s">
        <v>21</v>
      </c>
      <c r="B94" s="20" t="s">
        <v>1202</v>
      </c>
      <c r="C94" s="22" t="s">
        <v>12</v>
      </c>
      <c r="D94" s="29"/>
      <c r="E94" s="30"/>
    </row>
    <row r="95" spans="1:5" ht="43.2" x14ac:dyDescent="0.3">
      <c r="A95" s="19" t="s">
        <v>3</v>
      </c>
      <c r="B95" s="23" t="s">
        <v>1203</v>
      </c>
      <c r="C95" s="22" t="s">
        <v>12</v>
      </c>
      <c r="D95" s="29"/>
      <c r="E95" s="30"/>
    </row>
    <row r="96" spans="1:5" ht="28.8" x14ac:dyDescent="0.3">
      <c r="A96" s="19" t="s">
        <v>22</v>
      </c>
      <c r="B96" s="23" t="s">
        <v>1204</v>
      </c>
      <c r="C96" s="22" t="s">
        <v>12</v>
      </c>
      <c r="D96" s="29"/>
      <c r="E96" s="30"/>
    </row>
    <row r="97" spans="1:5" ht="28.8" x14ac:dyDescent="0.3">
      <c r="A97" s="19" t="s">
        <v>4</v>
      </c>
      <c r="B97" s="20" t="s">
        <v>1205</v>
      </c>
      <c r="C97" s="22" t="s">
        <v>12</v>
      </c>
      <c r="D97" s="29"/>
      <c r="E97" s="30"/>
    </row>
    <row r="98" spans="1:5" ht="57.6" x14ac:dyDescent="0.3">
      <c r="A98" s="19" t="s">
        <v>23</v>
      </c>
      <c r="B98" s="23" t="s">
        <v>1206</v>
      </c>
      <c r="C98" s="22" t="s">
        <v>12</v>
      </c>
      <c r="D98" s="29"/>
      <c r="E98" s="30"/>
    </row>
    <row r="99" spans="1:5" ht="43.2" x14ac:dyDescent="0.3">
      <c r="A99" s="19" t="s">
        <v>5</v>
      </c>
      <c r="B99" s="20" t="s">
        <v>1207</v>
      </c>
      <c r="C99" s="22" t="s">
        <v>12</v>
      </c>
      <c r="D99" s="29"/>
      <c r="E99" s="30"/>
    </row>
    <row r="100" spans="1:5" ht="43.2" x14ac:dyDescent="0.3">
      <c r="A100" s="19" t="s">
        <v>24</v>
      </c>
      <c r="B100" s="23" t="s">
        <v>1208</v>
      </c>
      <c r="C100" s="22" t="s">
        <v>12</v>
      </c>
      <c r="D100" s="29"/>
      <c r="E100" s="30"/>
    </row>
    <row r="101" spans="1:5" ht="28.8" x14ac:dyDescent="0.3">
      <c r="A101" s="19" t="s">
        <v>25</v>
      </c>
      <c r="B101" s="23" t="s">
        <v>1209</v>
      </c>
      <c r="C101" s="22" t="s">
        <v>12</v>
      </c>
      <c r="D101" s="29"/>
      <c r="E101" s="30"/>
    </row>
    <row r="102" spans="1:5" x14ac:dyDescent="0.3">
      <c r="A102" s="19" t="s">
        <v>29</v>
      </c>
      <c r="B102" s="23" t="s">
        <v>1210</v>
      </c>
      <c r="C102" s="22" t="s">
        <v>12</v>
      </c>
      <c r="D102" s="29"/>
      <c r="E102" s="30"/>
    </row>
    <row r="103" spans="1:5" ht="28.8" x14ac:dyDescent="0.3">
      <c r="A103" s="19" t="s">
        <v>9</v>
      </c>
      <c r="B103" s="23" t="s">
        <v>1211</v>
      </c>
      <c r="C103" s="22" t="s">
        <v>12</v>
      </c>
      <c r="D103" s="29"/>
      <c r="E103" s="30"/>
    </row>
    <row r="104" spans="1:5" x14ac:dyDescent="0.3">
      <c r="A104" s="19" t="s">
        <v>31</v>
      </c>
      <c r="B104" s="23" t="s">
        <v>1212</v>
      </c>
      <c r="C104" s="22" t="s">
        <v>12</v>
      </c>
      <c r="D104" s="29"/>
      <c r="E104" s="30"/>
    </row>
    <row r="105" spans="1:5" ht="28.8" x14ac:dyDescent="0.3">
      <c r="A105" s="19" t="s">
        <v>26</v>
      </c>
      <c r="B105" s="23" t="s">
        <v>1213</v>
      </c>
      <c r="C105" s="22" t="s">
        <v>12</v>
      </c>
      <c r="D105" s="29"/>
      <c r="E105" s="30"/>
    </row>
    <row r="106" spans="1:5" ht="28.8" x14ac:dyDescent="0.3">
      <c r="A106" s="19" t="s">
        <v>79</v>
      </c>
      <c r="B106" s="23" t="s">
        <v>1214</v>
      </c>
      <c r="C106" s="22" t="s">
        <v>12</v>
      </c>
      <c r="D106" s="29"/>
      <c r="E106" s="30"/>
    </row>
    <row r="107" spans="1:5" x14ac:dyDescent="0.3">
      <c r="A107" s="19" t="s">
        <v>42</v>
      </c>
      <c r="B107" s="23" t="s">
        <v>1215</v>
      </c>
      <c r="C107" s="22" t="s">
        <v>12</v>
      </c>
      <c r="D107" s="29"/>
      <c r="E107" s="30"/>
    </row>
    <row r="108" spans="1:5" x14ac:dyDescent="0.3">
      <c r="A108" s="19" t="s">
        <v>43</v>
      </c>
      <c r="B108" s="23" t="s">
        <v>1216</v>
      </c>
      <c r="C108" s="22" t="s">
        <v>12</v>
      </c>
      <c r="D108" s="29"/>
      <c r="E108" s="30"/>
    </row>
    <row r="109" spans="1:5" ht="57.6" x14ac:dyDescent="0.3">
      <c r="A109" s="19" t="s">
        <v>44</v>
      </c>
      <c r="B109" s="23" t="s">
        <v>1217</v>
      </c>
      <c r="C109" s="22" t="s">
        <v>12</v>
      </c>
      <c r="D109" s="29"/>
      <c r="E109" s="30"/>
    </row>
    <row r="110" spans="1:5" ht="43.2" x14ac:dyDescent="0.3">
      <c r="A110" s="19" t="s">
        <v>80</v>
      </c>
      <c r="B110" s="23" t="s">
        <v>1218</v>
      </c>
      <c r="C110" s="22" t="s">
        <v>12</v>
      </c>
      <c r="D110" s="29"/>
      <c r="E110" s="30"/>
    </row>
    <row r="111" spans="1:5" ht="57.6" x14ac:dyDescent="0.3">
      <c r="A111" s="19" t="s">
        <v>81</v>
      </c>
      <c r="B111" s="23" t="s">
        <v>1219</v>
      </c>
      <c r="C111" s="22" t="s">
        <v>12</v>
      </c>
      <c r="D111" s="29"/>
      <c r="E111" s="30"/>
    </row>
    <row r="112" spans="1:5" ht="57.6" x14ac:dyDescent="0.3">
      <c r="A112" s="19" t="s">
        <v>82</v>
      </c>
      <c r="B112" s="23" t="s">
        <v>1220</v>
      </c>
      <c r="C112" s="22" t="s">
        <v>12</v>
      </c>
      <c r="D112" s="29"/>
      <c r="E112" s="30"/>
    </row>
    <row r="113" spans="1:5" ht="72" x14ac:dyDescent="0.3">
      <c r="A113" s="19" t="s">
        <v>83</v>
      </c>
      <c r="B113" s="23" t="s">
        <v>1481</v>
      </c>
      <c r="C113" s="22" t="s">
        <v>12</v>
      </c>
      <c r="D113" s="29"/>
      <c r="E113" s="30"/>
    </row>
    <row r="114" spans="1:5" x14ac:dyDescent="0.3">
      <c r="A114" s="19" t="s">
        <v>1221</v>
      </c>
      <c r="B114" s="23" t="s">
        <v>1222</v>
      </c>
      <c r="C114" s="22" t="s">
        <v>12</v>
      </c>
      <c r="D114" s="29"/>
      <c r="E114" s="30"/>
    </row>
    <row r="115" spans="1:5" ht="43.2" x14ac:dyDescent="0.3">
      <c r="A115" s="19" t="s">
        <v>1223</v>
      </c>
      <c r="B115" s="23" t="s">
        <v>1224</v>
      </c>
      <c r="C115" s="22" t="s">
        <v>12</v>
      </c>
      <c r="D115" s="29"/>
      <c r="E115" s="30"/>
    </row>
    <row r="116" spans="1:5" ht="28.8" x14ac:dyDescent="0.3">
      <c r="A116" s="19" t="s">
        <v>1225</v>
      </c>
      <c r="B116" s="20" t="s">
        <v>1226</v>
      </c>
      <c r="C116" s="22" t="s">
        <v>12</v>
      </c>
      <c r="D116" s="29"/>
      <c r="E116" s="30"/>
    </row>
    <row r="117" spans="1:5" x14ac:dyDescent="0.3">
      <c r="A117" s="19" t="s">
        <v>30</v>
      </c>
      <c r="B117" s="20" t="s">
        <v>1227</v>
      </c>
      <c r="C117" s="22" t="s">
        <v>12</v>
      </c>
      <c r="D117" s="29"/>
      <c r="E117" s="30"/>
    </row>
    <row r="118" spans="1:5" x14ac:dyDescent="0.3">
      <c r="A118" s="19" t="s">
        <v>21</v>
      </c>
      <c r="B118" s="20" t="s">
        <v>1228</v>
      </c>
      <c r="C118" s="22" t="s">
        <v>12</v>
      </c>
      <c r="D118" s="29"/>
      <c r="E118" s="30"/>
    </row>
    <row r="119" spans="1:5" x14ac:dyDescent="0.3">
      <c r="A119" s="19" t="s">
        <v>3</v>
      </c>
      <c r="B119" s="23" t="s">
        <v>1229</v>
      </c>
      <c r="C119" s="22" t="s">
        <v>12</v>
      </c>
      <c r="D119" s="29"/>
      <c r="E119" s="30"/>
    </row>
    <row r="120" spans="1:5" x14ac:dyDescent="0.3">
      <c r="A120" s="19" t="s">
        <v>22</v>
      </c>
      <c r="B120" s="23" t="s">
        <v>1230</v>
      </c>
      <c r="C120" s="22" t="s">
        <v>12</v>
      </c>
      <c r="D120" s="29"/>
      <c r="E120" s="30"/>
    </row>
    <row r="121" spans="1:5" ht="28.8" x14ac:dyDescent="0.3">
      <c r="A121" s="19" t="s">
        <v>4</v>
      </c>
      <c r="B121" s="23" t="s">
        <v>1231</v>
      </c>
      <c r="C121" s="22" t="s">
        <v>12</v>
      </c>
      <c r="D121" s="29"/>
      <c r="E121" s="30"/>
    </row>
    <row r="122" spans="1:5" x14ac:dyDescent="0.3">
      <c r="A122" s="19" t="s">
        <v>28</v>
      </c>
      <c r="B122" s="23" t="s">
        <v>1232</v>
      </c>
      <c r="C122" s="22" t="s">
        <v>12</v>
      </c>
      <c r="D122" s="29"/>
      <c r="E122" s="30"/>
    </row>
    <row r="123" spans="1:5" x14ac:dyDescent="0.3">
      <c r="A123" s="19" t="s">
        <v>21</v>
      </c>
      <c r="B123" s="23" t="s">
        <v>1482</v>
      </c>
      <c r="C123" s="22" t="s">
        <v>12</v>
      </c>
      <c r="D123" s="29"/>
      <c r="E123" s="30"/>
    </row>
    <row r="124" spans="1:5" x14ac:dyDescent="0.3">
      <c r="A124" s="19" t="s">
        <v>29</v>
      </c>
      <c r="B124" s="23" t="s">
        <v>1233</v>
      </c>
      <c r="C124" s="22" t="s">
        <v>12</v>
      </c>
      <c r="D124" s="29"/>
      <c r="E124" s="30"/>
    </row>
    <row r="125" spans="1:5" x14ac:dyDescent="0.3">
      <c r="A125" s="19" t="s">
        <v>21</v>
      </c>
      <c r="B125" s="23" t="s">
        <v>1483</v>
      </c>
      <c r="C125" s="22" t="s">
        <v>12</v>
      </c>
      <c r="D125" s="29"/>
      <c r="E125" s="30"/>
    </row>
    <row r="126" spans="1:5" x14ac:dyDescent="0.3">
      <c r="A126" s="19" t="s">
        <v>31</v>
      </c>
      <c r="B126" s="20" t="s">
        <v>1484</v>
      </c>
      <c r="C126" s="22" t="s">
        <v>12</v>
      </c>
      <c r="D126" s="29"/>
      <c r="E126" s="30"/>
    </row>
    <row r="127" spans="1:5" ht="57.6" x14ac:dyDescent="0.3">
      <c r="A127" s="19" t="s">
        <v>21</v>
      </c>
      <c r="B127" s="20" t="s">
        <v>1485</v>
      </c>
      <c r="C127" s="22" t="s">
        <v>12</v>
      </c>
      <c r="D127" s="29"/>
      <c r="E127" s="30"/>
    </row>
    <row r="128" spans="1:5" x14ac:dyDescent="0.3">
      <c r="A128" s="19" t="s">
        <v>174</v>
      </c>
      <c r="B128" s="20" t="s">
        <v>1234</v>
      </c>
      <c r="C128" s="22" t="s">
        <v>12</v>
      </c>
      <c r="D128" s="29"/>
      <c r="E128" s="30"/>
    </row>
    <row r="129" spans="1:5" ht="28.8" x14ac:dyDescent="0.3">
      <c r="A129" s="19" t="s">
        <v>1235</v>
      </c>
      <c r="B129" s="20" t="s">
        <v>1236</v>
      </c>
      <c r="C129" s="22" t="s">
        <v>12</v>
      </c>
      <c r="D129" s="29"/>
      <c r="E129" s="30"/>
    </row>
    <row r="130" spans="1:5" ht="28.8" x14ac:dyDescent="0.3">
      <c r="A130" s="19" t="s">
        <v>1237</v>
      </c>
      <c r="B130" s="20" t="s">
        <v>1238</v>
      </c>
      <c r="C130" s="22" t="s">
        <v>12</v>
      </c>
      <c r="D130" s="29"/>
      <c r="E130" s="30"/>
    </row>
    <row r="131" spans="1:5" x14ac:dyDescent="0.3">
      <c r="A131" s="19" t="s">
        <v>1239</v>
      </c>
      <c r="B131" s="20" t="s">
        <v>1240</v>
      </c>
      <c r="C131" s="22" t="s">
        <v>12</v>
      </c>
      <c r="D131" s="29"/>
      <c r="E131" s="30"/>
    </row>
    <row r="132" spans="1:5" ht="28.8" x14ac:dyDescent="0.3">
      <c r="A132" s="19" t="s">
        <v>1241</v>
      </c>
      <c r="B132" s="23" t="s">
        <v>1242</v>
      </c>
      <c r="C132" s="22" t="s">
        <v>12</v>
      </c>
      <c r="D132" s="29"/>
      <c r="E132" s="30"/>
    </row>
    <row r="133" spans="1:5" ht="13.8" customHeight="1" x14ac:dyDescent="0.3">
      <c r="A133" s="19" t="s">
        <v>129</v>
      </c>
      <c r="B133" s="20" t="s">
        <v>1486</v>
      </c>
      <c r="C133" s="22" t="s">
        <v>12</v>
      </c>
      <c r="D133" s="29"/>
      <c r="E133" s="30"/>
    </row>
    <row r="134" spans="1:5" x14ac:dyDescent="0.3">
      <c r="A134" s="19" t="s">
        <v>130</v>
      </c>
      <c r="B134" s="20" t="s">
        <v>1486</v>
      </c>
      <c r="C134" s="22" t="s">
        <v>12</v>
      </c>
      <c r="D134" s="29"/>
      <c r="E134" s="30"/>
    </row>
    <row r="135" spans="1:5" x14ac:dyDescent="0.3">
      <c r="A135" s="19" t="s">
        <v>977</v>
      </c>
      <c r="B135" s="20" t="s">
        <v>1486</v>
      </c>
      <c r="C135" s="22" t="s">
        <v>12</v>
      </c>
      <c r="D135" s="29"/>
      <c r="E135" s="30"/>
    </row>
    <row r="136" spans="1:5" x14ac:dyDescent="0.3">
      <c r="A136" s="19" t="s">
        <v>131</v>
      </c>
      <c r="B136" s="20" t="s">
        <v>1486</v>
      </c>
      <c r="C136" s="22" t="s">
        <v>12</v>
      </c>
      <c r="D136" s="29"/>
      <c r="E136" s="30"/>
    </row>
    <row r="137" spans="1:5" x14ac:dyDescent="0.3">
      <c r="A137" s="19" t="s">
        <v>176</v>
      </c>
      <c r="B137" s="20" t="s">
        <v>1243</v>
      </c>
      <c r="C137" s="22" t="s">
        <v>12</v>
      </c>
      <c r="D137" s="29"/>
      <c r="E137" s="30"/>
    </row>
    <row r="138" spans="1:5" ht="28.8" x14ac:dyDescent="0.3">
      <c r="A138" s="19" t="s">
        <v>1244</v>
      </c>
      <c r="B138" s="23" t="s">
        <v>1245</v>
      </c>
      <c r="C138" s="22" t="s">
        <v>12</v>
      </c>
      <c r="D138" s="29"/>
      <c r="E138" s="30"/>
    </row>
    <row r="139" spans="1:5" ht="43.2" x14ac:dyDescent="0.3">
      <c r="A139" s="19" t="s">
        <v>1246</v>
      </c>
      <c r="B139" s="23" t="s">
        <v>1247</v>
      </c>
      <c r="C139" s="22" t="s">
        <v>12</v>
      </c>
      <c r="D139" s="29"/>
      <c r="E139" s="30"/>
    </row>
    <row r="140" spans="1:5" ht="15" customHeight="1" x14ac:dyDescent="0.3">
      <c r="A140" s="19" t="s">
        <v>1248</v>
      </c>
      <c r="B140" s="23" t="s">
        <v>1249</v>
      </c>
      <c r="C140" s="22" t="s">
        <v>12</v>
      </c>
      <c r="D140" s="29"/>
      <c r="E140" s="30"/>
    </row>
    <row r="141" spans="1:5" ht="28.8" x14ac:dyDescent="0.3">
      <c r="A141" s="19" t="s">
        <v>1250</v>
      </c>
      <c r="B141" s="20" t="s">
        <v>1251</v>
      </c>
      <c r="C141" s="22" t="s">
        <v>12</v>
      </c>
      <c r="D141" s="29"/>
      <c r="E141" s="30"/>
    </row>
    <row r="142" spans="1:5" x14ac:dyDescent="0.3">
      <c r="A142" s="19" t="s">
        <v>1252</v>
      </c>
      <c r="B142" s="20" t="s">
        <v>1253</v>
      </c>
      <c r="C142" s="22" t="s">
        <v>12</v>
      </c>
      <c r="D142" s="29"/>
      <c r="E142" s="30"/>
    </row>
    <row r="143" spans="1:5" ht="28.8" x14ac:dyDescent="0.3">
      <c r="A143" s="19" t="s">
        <v>1254</v>
      </c>
      <c r="B143" s="23" t="s">
        <v>1255</v>
      </c>
      <c r="C143" s="22" t="s">
        <v>12</v>
      </c>
      <c r="D143" s="29"/>
      <c r="E143" s="30"/>
    </row>
    <row r="144" spans="1:5" ht="28.8" x14ac:dyDescent="0.3">
      <c r="A144" s="19" t="s">
        <v>1256</v>
      </c>
      <c r="B144" s="23" t="s">
        <v>1257</v>
      </c>
      <c r="C144" s="22" t="s">
        <v>12</v>
      </c>
      <c r="D144" s="29"/>
      <c r="E144" s="30"/>
    </row>
    <row r="145" spans="1:5" ht="43.2" x14ac:dyDescent="0.3">
      <c r="A145" s="19" t="s">
        <v>1258</v>
      </c>
      <c r="B145" s="20" t="s">
        <v>1259</v>
      </c>
      <c r="C145" s="22" t="s">
        <v>12</v>
      </c>
      <c r="D145" s="29"/>
      <c r="E145" s="30"/>
    </row>
    <row r="146" spans="1:5" x14ac:dyDescent="0.3">
      <c r="A146" s="19" t="s">
        <v>178</v>
      </c>
      <c r="B146" s="20" t="s">
        <v>1260</v>
      </c>
      <c r="C146" s="22" t="s">
        <v>12</v>
      </c>
      <c r="D146" s="29"/>
      <c r="E146" s="30"/>
    </row>
    <row r="147" spans="1:5" x14ac:dyDescent="0.3">
      <c r="A147" s="19" t="s">
        <v>1261</v>
      </c>
      <c r="B147" s="20" t="s">
        <v>1262</v>
      </c>
      <c r="C147" s="22" t="s">
        <v>12</v>
      </c>
      <c r="D147" s="29"/>
      <c r="E147" s="30"/>
    </row>
    <row r="148" spans="1:5" ht="28.8" x14ac:dyDescent="0.3">
      <c r="A148" s="19" t="s">
        <v>1263</v>
      </c>
      <c r="B148" s="23" t="s">
        <v>1264</v>
      </c>
      <c r="C148" s="22" t="s">
        <v>12</v>
      </c>
      <c r="D148" s="29"/>
      <c r="E148" s="30"/>
    </row>
    <row r="149" spans="1:5" x14ac:dyDescent="0.3">
      <c r="A149" s="19" t="s">
        <v>1265</v>
      </c>
      <c r="B149" s="23" t="s">
        <v>1266</v>
      </c>
      <c r="C149" s="22" t="s">
        <v>12</v>
      </c>
      <c r="D149" s="29"/>
      <c r="E149" s="30"/>
    </row>
    <row r="150" spans="1:5" ht="57.6" x14ac:dyDescent="0.3">
      <c r="A150" s="19" t="s">
        <v>1267</v>
      </c>
      <c r="B150" s="23" t="s">
        <v>1268</v>
      </c>
      <c r="C150" s="22" t="s">
        <v>12</v>
      </c>
      <c r="D150" s="29"/>
      <c r="E150" s="30"/>
    </row>
    <row r="151" spans="1:5" x14ac:dyDescent="0.3">
      <c r="A151" s="19" t="s">
        <v>1269</v>
      </c>
      <c r="B151" s="23" t="s">
        <v>1487</v>
      </c>
      <c r="C151" s="22" t="s">
        <v>12</v>
      </c>
      <c r="D151" s="29"/>
      <c r="E151" s="30"/>
    </row>
    <row r="152" spans="1:5" ht="28.8" x14ac:dyDescent="0.3">
      <c r="A152" s="19" t="s">
        <v>1270</v>
      </c>
      <c r="B152" s="23" t="s">
        <v>1271</v>
      </c>
      <c r="C152" s="22" t="s">
        <v>12</v>
      </c>
      <c r="D152" s="29"/>
      <c r="E152" s="30"/>
    </row>
    <row r="153" spans="1:5" ht="72" x14ac:dyDescent="0.3">
      <c r="A153" s="19" t="s">
        <v>1272</v>
      </c>
      <c r="B153" s="23" t="s">
        <v>1273</v>
      </c>
      <c r="C153" s="22" t="s">
        <v>12</v>
      </c>
      <c r="D153" s="29"/>
      <c r="E153" s="30"/>
    </row>
    <row r="154" spans="1:5" ht="86.4" x14ac:dyDescent="0.3">
      <c r="A154" s="19" t="s">
        <v>1274</v>
      </c>
      <c r="B154" s="23" t="s">
        <v>1275</v>
      </c>
      <c r="C154" s="22" t="s">
        <v>12</v>
      </c>
      <c r="D154" s="29"/>
      <c r="E154" s="30"/>
    </row>
    <row r="155" spans="1:5" ht="72" x14ac:dyDescent="0.3">
      <c r="A155" s="19" t="s">
        <v>1276</v>
      </c>
      <c r="B155" s="23" t="s">
        <v>1277</v>
      </c>
      <c r="C155" s="22" t="s">
        <v>12</v>
      </c>
      <c r="D155" s="29"/>
      <c r="E155" s="30"/>
    </row>
    <row r="156" spans="1:5" x14ac:dyDescent="0.3">
      <c r="A156" s="19" t="s">
        <v>179</v>
      </c>
      <c r="B156" s="20" t="s">
        <v>1278</v>
      </c>
      <c r="C156" s="22" t="s">
        <v>12</v>
      </c>
      <c r="D156" s="29"/>
      <c r="E156" s="30"/>
    </row>
    <row r="157" spans="1:5" ht="43.2" x14ac:dyDescent="0.3">
      <c r="A157" s="19" t="s">
        <v>1279</v>
      </c>
      <c r="B157" s="23" t="s">
        <v>1280</v>
      </c>
      <c r="C157" s="22" t="s">
        <v>12</v>
      </c>
      <c r="D157" s="29"/>
      <c r="E157" s="30"/>
    </row>
    <row r="158" spans="1:5" x14ac:dyDescent="0.3">
      <c r="A158" s="19" t="s">
        <v>1281</v>
      </c>
      <c r="B158" s="23" t="s">
        <v>1282</v>
      </c>
      <c r="C158" s="22" t="s">
        <v>12</v>
      </c>
      <c r="D158" s="29"/>
      <c r="E158" s="30"/>
    </row>
    <row r="159" spans="1:5" x14ac:dyDescent="0.3">
      <c r="A159" s="19" t="s">
        <v>30</v>
      </c>
      <c r="B159" s="20" t="s">
        <v>1283</v>
      </c>
      <c r="C159" s="22" t="s">
        <v>12</v>
      </c>
      <c r="D159" s="29"/>
      <c r="E159" s="30"/>
    </row>
    <row r="160" spans="1:5" x14ac:dyDescent="0.3">
      <c r="A160" s="19" t="s">
        <v>21</v>
      </c>
      <c r="B160" s="20" t="s">
        <v>1284</v>
      </c>
      <c r="C160" s="22" t="s">
        <v>12</v>
      </c>
      <c r="D160" s="29"/>
      <c r="E160" s="30"/>
    </row>
    <row r="161" spans="1:5" x14ac:dyDescent="0.3">
      <c r="A161" s="19" t="s">
        <v>28</v>
      </c>
      <c r="B161" s="20" t="s">
        <v>1285</v>
      </c>
      <c r="C161" s="22" t="s">
        <v>12</v>
      </c>
      <c r="D161" s="29"/>
      <c r="E161" s="30"/>
    </row>
    <row r="162" spans="1:5" ht="28.8" x14ac:dyDescent="0.3">
      <c r="A162" s="19" t="s">
        <v>21</v>
      </c>
      <c r="B162" s="20" t="s">
        <v>1286</v>
      </c>
      <c r="C162" s="22" t="s">
        <v>12</v>
      </c>
      <c r="D162" s="29"/>
      <c r="E162" s="30"/>
    </row>
    <row r="163" spans="1:5" ht="28.8" x14ac:dyDescent="0.3">
      <c r="A163" s="19" t="s">
        <v>29</v>
      </c>
      <c r="B163" s="20" t="s">
        <v>1287</v>
      </c>
      <c r="C163" s="22" t="s">
        <v>12</v>
      </c>
      <c r="D163" s="29"/>
      <c r="E163" s="30"/>
    </row>
    <row r="164" spans="1:5" ht="28.8" x14ac:dyDescent="0.3">
      <c r="A164" s="19" t="s">
        <v>31</v>
      </c>
      <c r="B164" s="20" t="s">
        <v>1288</v>
      </c>
      <c r="C164" s="22" t="s">
        <v>12</v>
      </c>
      <c r="D164" s="29"/>
      <c r="E164" s="30"/>
    </row>
    <row r="165" spans="1:5" x14ac:dyDescent="0.3">
      <c r="A165" s="19" t="s">
        <v>32</v>
      </c>
      <c r="B165" s="20" t="s">
        <v>1289</v>
      </c>
      <c r="C165" s="22" t="s">
        <v>12</v>
      </c>
      <c r="D165" s="29"/>
      <c r="E165" s="30"/>
    </row>
    <row r="166" spans="1:5" ht="57.6" x14ac:dyDescent="0.3">
      <c r="A166" s="19" t="s">
        <v>21</v>
      </c>
      <c r="B166" s="20" t="s">
        <v>1290</v>
      </c>
      <c r="C166" s="22" t="s">
        <v>12</v>
      </c>
      <c r="D166" s="29"/>
      <c r="E166" s="30"/>
    </row>
    <row r="167" spans="1:5" ht="43.2" x14ac:dyDescent="0.3">
      <c r="A167" s="19" t="s">
        <v>3</v>
      </c>
      <c r="B167" s="20" t="s">
        <v>1291</v>
      </c>
      <c r="C167" s="22" t="s">
        <v>12</v>
      </c>
      <c r="D167" s="29"/>
      <c r="E167" s="30"/>
    </row>
    <row r="168" spans="1:5" ht="43.2" x14ac:dyDescent="0.3">
      <c r="A168" s="19" t="s">
        <v>22</v>
      </c>
      <c r="B168" s="20" t="s">
        <v>1292</v>
      </c>
      <c r="C168" s="22" t="s">
        <v>12</v>
      </c>
      <c r="D168" s="29"/>
      <c r="E168" s="30"/>
    </row>
    <row r="169" spans="1:5" ht="28.8" x14ac:dyDescent="0.3">
      <c r="A169" s="19" t="s">
        <v>4</v>
      </c>
      <c r="B169" s="20" t="s">
        <v>1488</v>
      </c>
      <c r="C169" s="22" t="s">
        <v>12</v>
      </c>
      <c r="D169" s="29"/>
      <c r="E169" s="30"/>
    </row>
    <row r="170" spans="1:5" ht="43.2" x14ac:dyDescent="0.3">
      <c r="A170" s="19" t="s">
        <v>23</v>
      </c>
      <c r="B170" s="20" t="s">
        <v>1293</v>
      </c>
      <c r="C170" s="22" t="s">
        <v>12</v>
      </c>
      <c r="D170" s="29"/>
      <c r="E170" s="30"/>
    </row>
    <row r="171" spans="1:5" ht="28.8" x14ac:dyDescent="0.3">
      <c r="A171" s="19" t="s">
        <v>5</v>
      </c>
      <c r="B171" s="20" t="s">
        <v>1294</v>
      </c>
      <c r="C171" s="22" t="s">
        <v>12</v>
      </c>
      <c r="D171" s="29"/>
      <c r="E171" s="30"/>
    </row>
    <row r="172" spans="1:5" ht="28.8" x14ac:dyDescent="0.3">
      <c r="A172" s="19" t="s">
        <v>24</v>
      </c>
      <c r="B172" s="20" t="s">
        <v>1295</v>
      </c>
      <c r="C172" s="22" t="s">
        <v>12</v>
      </c>
      <c r="D172" s="29"/>
      <c r="E172" s="30"/>
    </row>
    <row r="173" spans="1:5" ht="72" x14ac:dyDescent="0.3">
      <c r="A173" s="19" t="s">
        <v>25</v>
      </c>
      <c r="B173" s="20" t="s">
        <v>1296</v>
      </c>
      <c r="C173" s="22" t="s">
        <v>12</v>
      </c>
      <c r="D173" s="29"/>
      <c r="E173" s="30"/>
    </row>
    <row r="174" spans="1:5" x14ac:dyDescent="0.3">
      <c r="A174" s="19" t="s">
        <v>32</v>
      </c>
      <c r="B174" s="20" t="s">
        <v>1297</v>
      </c>
      <c r="C174" s="22" t="s">
        <v>12</v>
      </c>
      <c r="D174" s="29"/>
      <c r="E174" s="30"/>
    </row>
    <row r="175" spans="1:5" ht="72" x14ac:dyDescent="0.3">
      <c r="A175" s="19" t="s">
        <v>21</v>
      </c>
      <c r="B175" s="20" t="s">
        <v>1298</v>
      </c>
      <c r="C175" s="22" t="s">
        <v>12</v>
      </c>
      <c r="D175" s="29"/>
      <c r="E175" s="30"/>
    </row>
    <row r="176" spans="1:5" ht="43.2" x14ac:dyDescent="0.3">
      <c r="A176" s="19" t="s">
        <v>3</v>
      </c>
      <c r="B176" s="20" t="s">
        <v>1299</v>
      </c>
      <c r="C176" s="22" t="s">
        <v>12</v>
      </c>
      <c r="D176" s="29"/>
      <c r="E176" s="30"/>
    </row>
    <row r="177" spans="1:5" ht="43.2" x14ac:dyDescent="0.3">
      <c r="A177" s="19" t="s">
        <v>22</v>
      </c>
      <c r="B177" s="20" t="s">
        <v>1300</v>
      </c>
      <c r="C177" s="22" t="s">
        <v>12</v>
      </c>
      <c r="D177" s="29"/>
      <c r="E177" s="30"/>
    </row>
    <row r="178" spans="1:5" x14ac:dyDescent="0.3">
      <c r="A178" s="19" t="s">
        <v>33</v>
      </c>
      <c r="B178" s="20" t="s">
        <v>1301</v>
      </c>
      <c r="C178" s="22" t="s">
        <v>12</v>
      </c>
      <c r="D178" s="29"/>
      <c r="E178" s="30"/>
    </row>
    <row r="179" spans="1:5" ht="43.2" x14ac:dyDescent="0.3">
      <c r="A179" s="19" t="s">
        <v>21</v>
      </c>
      <c r="B179" s="20" t="s">
        <v>1302</v>
      </c>
      <c r="C179" s="22" t="s">
        <v>12</v>
      </c>
      <c r="D179" s="29"/>
      <c r="E179" s="30"/>
    </row>
    <row r="180" spans="1:5" x14ac:dyDescent="0.3">
      <c r="A180" s="19" t="s">
        <v>3</v>
      </c>
      <c r="B180" s="20" t="s">
        <v>1303</v>
      </c>
      <c r="C180" s="22" t="s">
        <v>12</v>
      </c>
      <c r="D180" s="29"/>
      <c r="E180" s="30"/>
    </row>
    <row r="181" spans="1:5" x14ac:dyDescent="0.3">
      <c r="A181" s="19" t="s">
        <v>22</v>
      </c>
      <c r="B181" s="20" t="s">
        <v>1304</v>
      </c>
      <c r="C181" s="22" t="s">
        <v>12</v>
      </c>
      <c r="D181" s="29"/>
      <c r="E181" s="30"/>
    </row>
    <row r="182" spans="1:5" x14ac:dyDescent="0.3">
      <c r="A182" s="19" t="s">
        <v>4</v>
      </c>
      <c r="B182" s="20" t="s">
        <v>1305</v>
      </c>
      <c r="C182" s="22" t="s">
        <v>12</v>
      </c>
      <c r="D182" s="29"/>
      <c r="E182" s="30"/>
    </row>
    <row r="183" spans="1:5" x14ac:dyDescent="0.3">
      <c r="A183" s="19" t="s">
        <v>23</v>
      </c>
      <c r="B183" s="20" t="s">
        <v>1306</v>
      </c>
      <c r="C183" s="22" t="s">
        <v>12</v>
      </c>
      <c r="D183" s="29"/>
      <c r="E183" s="30"/>
    </row>
    <row r="184" spans="1:5" x14ac:dyDescent="0.3">
      <c r="A184" s="19" t="s">
        <v>34</v>
      </c>
      <c r="B184" s="20" t="s">
        <v>1307</v>
      </c>
      <c r="C184" s="22" t="s">
        <v>12</v>
      </c>
      <c r="D184" s="29"/>
      <c r="E184" s="30"/>
    </row>
    <row r="185" spans="1:5" ht="43.2" x14ac:dyDescent="0.3">
      <c r="A185" s="19" t="s">
        <v>21</v>
      </c>
      <c r="B185" s="20" t="s">
        <v>1308</v>
      </c>
      <c r="C185" s="22" t="s">
        <v>12</v>
      </c>
      <c r="D185" s="29"/>
      <c r="E185" s="30"/>
    </row>
    <row r="186" spans="1:5" x14ac:dyDescent="0.3">
      <c r="A186" s="19" t="s">
        <v>3</v>
      </c>
      <c r="B186" s="20" t="s">
        <v>1309</v>
      </c>
      <c r="C186" s="22" t="s">
        <v>12</v>
      </c>
      <c r="D186" s="29"/>
      <c r="E186" s="30"/>
    </row>
    <row r="187" spans="1:5" x14ac:dyDescent="0.3">
      <c r="A187" s="19" t="s">
        <v>22</v>
      </c>
      <c r="B187" s="20" t="s">
        <v>1306</v>
      </c>
      <c r="C187" s="22" t="s">
        <v>12</v>
      </c>
      <c r="D187" s="29"/>
      <c r="E187" s="30"/>
    </row>
    <row r="188" spans="1:5" x14ac:dyDescent="0.3">
      <c r="A188" s="19" t="s">
        <v>39</v>
      </c>
      <c r="B188" s="20" t="s">
        <v>1310</v>
      </c>
      <c r="C188" s="22" t="s">
        <v>12</v>
      </c>
      <c r="D188" s="29"/>
      <c r="E188" s="30"/>
    </row>
    <row r="189" spans="1:5" ht="43.2" x14ac:dyDescent="0.3">
      <c r="A189" s="19" t="s">
        <v>21</v>
      </c>
      <c r="B189" s="20" t="s">
        <v>1311</v>
      </c>
      <c r="C189" s="22" t="s">
        <v>12</v>
      </c>
      <c r="D189" s="29"/>
      <c r="E189" s="30"/>
    </row>
    <row r="190" spans="1:5" ht="28.8" x14ac:dyDescent="0.3">
      <c r="A190" s="19" t="s">
        <v>3</v>
      </c>
      <c r="B190" s="20" t="s">
        <v>1312</v>
      </c>
      <c r="C190" s="22" t="s">
        <v>12</v>
      </c>
      <c r="D190" s="29"/>
      <c r="E190" s="30"/>
    </row>
    <row r="191" spans="1:5" ht="28.8" x14ac:dyDescent="0.3">
      <c r="A191" s="19" t="s">
        <v>22</v>
      </c>
      <c r="B191" s="20" t="s">
        <v>1313</v>
      </c>
      <c r="C191" s="22" t="s">
        <v>12</v>
      </c>
      <c r="D191" s="29"/>
      <c r="E191" s="30"/>
    </row>
    <row r="192" spans="1:5" ht="28.8" x14ac:dyDescent="0.3">
      <c r="A192" s="19" t="s">
        <v>4</v>
      </c>
      <c r="B192" s="20" t="s">
        <v>1314</v>
      </c>
      <c r="C192" s="22" t="s">
        <v>12</v>
      </c>
      <c r="D192" s="29"/>
      <c r="E192" s="30"/>
    </row>
    <row r="193" spans="1:5" ht="72" x14ac:dyDescent="0.3">
      <c r="A193" s="19" t="s">
        <v>23</v>
      </c>
      <c r="B193" s="20" t="s">
        <v>1315</v>
      </c>
      <c r="C193" s="22" t="s">
        <v>12</v>
      </c>
      <c r="D193" s="29"/>
      <c r="E193" s="30"/>
    </row>
    <row r="194" spans="1:5" ht="129.6" x14ac:dyDescent="0.3">
      <c r="A194" s="19" t="s">
        <v>5</v>
      </c>
      <c r="B194" s="20" t="s">
        <v>1316</v>
      </c>
      <c r="C194" s="22" t="s">
        <v>12</v>
      </c>
      <c r="D194" s="29"/>
      <c r="E194" s="30"/>
    </row>
    <row r="195" spans="1:5" x14ac:dyDescent="0.3">
      <c r="A195" s="19" t="s">
        <v>35</v>
      </c>
      <c r="B195" s="20" t="s">
        <v>1317</v>
      </c>
      <c r="C195" s="22" t="s">
        <v>12</v>
      </c>
      <c r="D195" s="29"/>
      <c r="E195" s="30"/>
    </row>
    <row r="196" spans="1:5" ht="43.2" x14ac:dyDescent="0.3">
      <c r="A196" s="19" t="s">
        <v>21</v>
      </c>
      <c r="B196" s="20" t="s">
        <v>1318</v>
      </c>
      <c r="C196" s="22" t="s">
        <v>12</v>
      </c>
      <c r="D196" s="29"/>
      <c r="E196" s="30"/>
    </row>
    <row r="197" spans="1:5" x14ac:dyDescent="0.3">
      <c r="A197" s="19" t="s">
        <v>3</v>
      </c>
      <c r="B197" s="20" t="s">
        <v>1319</v>
      </c>
      <c r="C197" s="22" t="s">
        <v>12</v>
      </c>
      <c r="D197" s="29"/>
      <c r="E197" s="30"/>
    </row>
    <row r="198" spans="1:5" ht="43.2" x14ac:dyDescent="0.3">
      <c r="A198" s="19" t="s">
        <v>22</v>
      </c>
      <c r="B198" s="20" t="s">
        <v>1320</v>
      </c>
      <c r="C198" s="22" t="s">
        <v>12</v>
      </c>
      <c r="D198" s="29"/>
      <c r="E198" s="30"/>
    </row>
    <row r="199" spans="1:5" ht="28.8" x14ac:dyDescent="0.3">
      <c r="A199" s="19" t="s">
        <v>4</v>
      </c>
      <c r="B199" s="20" t="s">
        <v>1321</v>
      </c>
      <c r="C199" s="22" t="s">
        <v>12</v>
      </c>
      <c r="D199" s="29"/>
      <c r="E199" s="30"/>
    </row>
    <row r="200" spans="1:5" ht="28.8" x14ac:dyDescent="0.3">
      <c r="A200" s="19" t="s">
        <v>23</v>
      </c>
      <c r="B200" s="20" t="s">
        <v>1322</v>
      </c>
      <c r="C200" s="22" t="s">
        <v>12</v>
      </c>
      <c r="D200" s="29"/>
      <c r="E200" s="30"/>
    </row>
    <row r="201" spans="1:5" x14ac:dyDescent="0.3">
      <c r="A201" s="19" t="s">
        <v>5</v>
      </c>
      <c r="B201" s="20" t="s">
        <v>1323</v>
      </c>
      <c r="C201" s="22" t="s">
        <v>12</v>
      </c>
      <c r="D201" s="29"/>
      <c r="E201" s="30"/>
    </row>
    <row r="202" spans="1:5" ht="43.2" x14ac:dyDescent="0.3">
      <c r="A202" s="19" t="s">
        <v>24</v>
      </c>
      <c r="B202" s="20" t="s">
        <v>1324</v>
      </c>
      <c r="C202" s="22" t="s">
        <v>12</v>
      </c>
      <c r="D202" s="29"/>
      <c r="E202" s="30"/>
    </row>
    <row r="203" spans="1:5" x14ac:dyDescent="0.3">
      <c r="A203" s="19" t="s">
        <v>36</v>
      </c>
      <c r="B203" s="20" t="s">
        <v>1325</v>
      </c>
      <c r="C203" s="22" t="s">
        <v>12</v>
      </c>
      <c r="D203" s="29"/>
      <c r="E203" s="30"/>
    </row>
    <row r="204" spans="1:5" ht="28.8" x14ac:dyDescent="0.3">
      <c r="A204" s="19" t="s">
        <v>21</v>
      </c>
      <c r="B204" s="20" t="s">
        <v>1326</v>
      </c>
      <c r="C204" s="22" t="s">
        <v>12</v>
      </c>
      <c r="D204" s="29"/>
      <c r="E204" s="30"/>
    </row>
    <row r="205" spans="1:5" x14ac:dyDescent="0.3">
      <c r="A205" s="19" t="s">
        <v>48</v>
      </c>
      <c r="B205" s="20" t="s">
        <v>1327</v>
      </c>
      <c r="C205" s="22" t="s">
        <v>12</v>
      </c>
      <c r="D205" s="29"/>
      <c r="E205" s="30"/>
    </row>
    <row r="206" spans="1:5" x14ac:dyDescent="0.3">
      <c r="A206" s="19" t="s">
        <v>21</v>
      </c>
      <c r="B206" s="20" t="s">
        <v>1328</v>
      </c>
      <c r="C206" s="22" t="s">
        <v>12</v>
      </c>
      <c r="D206" s="29"/>
      <c r="E206" s="30"/>
    </row>
    <row r="207" spans="1:5" ht="28.8" x14ac:dyDescent="0.3">
      <c r="A207" s="19" t="s">
        <v>42</v>
      </c>
      <c r="B207" s="20" t="s">
        <v>1329</v>
      </c>
      <c r="C207" s="22" t="s">
        <v>12</v>
      </c>
      <c r="D207" s="29"/>
      <c r="E207" s="30"/>
    </row>
    <row r="208" spans="1:5" x14ac:dyDescent="0.3">
      <c r="A208" s="19" t="s">
        <v>43</v>
      </c>
      <c r="B208" s="20" t="s">
        <v>1330</v>
      </c>
      <c r="C208" s="22" t="s">
        <v>12</v>
      </c>
      <c r="D208" s="29"/>
      <c r="E208" s="30"/>
    </row>
    <row r="209" spans="1:5" x14ac:dyDescent="0.3">
      <c r="A209" s="19" t="s">
        <v>44</v>
      </c>
      <c r="B209" s="20" t="s">
        <v>1331</v>
      </c>
      <c r="C209" s="22" t="s">
        <v>12</v>
      </c>
      <c r="D209" s="29"/>
      <c r="E209" s="30"/>
    </row>
    <row r="210" spans="1:5" ht="28.8" x14ac:dyDescent="0.3">
      <c r="A210" s="19" t="s">
        <v>45</v>
      </c>
      <c r="B210" s="20" t="s">
        <v>1332</v>
      </c>
      <c r="C210" s="22" t="s">
        <v>12</v>
      </c>
      <c r="D210" s="29"/>
      <c r="E210" s="30"/>
    </row>
    <row r="211" spans="1:5" ht="28.8" x14ac:dyDescent="0.3">
      <c r="A211" s="19" t="s">
        <v>27</v>
      </c>
      <c r="B211" s="20" t="s">
        <v>1333</v>
      </c>
      <c r="C211" s="22" t="s">
        <v>12</v>
      </c>
      <c r="D211" s="29"/>
      <c r="E211" s="30"/>
    </row>
    <row r="212" spans="1:5" x14ac:dyDescent="0.3">
      <c r="A212" s="19" t="s">
        <v>60</v>
      </c>
      <c r="B212" s="20" t="s">
        <v>1334</v>
      </c>
      <c r="C212" s="22" t="s">
        <v>12</v>
      </c>
      <c r="D212" s="29"/>
      <c r="E212" s="30"/>
    </row>
    <row r="213" spans="1:5" x14ac:dyDescent="0.3">
      <c r="A213" s="19" t="s">
        <v>61</v>
      </c>
      <c r="B213" s="20" t="s">
        <v>1335</v>
      </c>
      <c r="C213" s="22" t="s">
        <v>12</v>
      </c>
      <c r="D213" s="29"/>
      <c r="E213" s="30"/>
    </row>
    <row r="214" spans="1:5" ht="28.8" x14ac:dyDescent="0.3">
      <c r="A214" s="19" t="s">
        <v>62</v>
      </c>
      <c r="B214" s="20" t="s">
        <v>1336</v>
      </c>
      <c r="C214" s="22" t="s">
        <v>12</v>
      </c>
      <c r="D214" s="29"/>
      <c r="E214" s="30"/>
    </row>
    <row r="215" spans="1:5" ht="43.2" x14ac:dyDescent="0.3">
      <c r="A215" s="19" t="s">
        <v>21</v>
      </c>
      <c r="B215" s="20" t="s">
        <v>1337</v>
      </c>
      <c r="C215" s="22" t="s">
        <v>12</v>
      </c>
      <c r="D215" s="29"/>
      <c r="E215" s="30"/>
    </row>
    <row r="216" spans="1:5" x14ac:dyDescent="0.3">
      <c r="A216" s="19" t="s">
        <v>49</v>
      </c>
      <c r="B216" s="20" t="s">
        <v>1338</v>
      </c>
      <c r="C216" s="22" t="s">
        <v>12</v>
      </c>
      <c r="D216" s="29"/>
      <c r="E216" s="30"/>
    </row>
    <row r="217" spans="1:5" ht="28.8" x14ac:dyDescent="0.3">
      <c r="A217" s="19" t="s">
        <v>21</v>
      </c>
      <c r="B217" s="20" t="s">
        <v>1339</v>
      </c>
      <c r="C217" s="22" t="s">
        <v>12</v>
      </c>
      <c r="D217" s="29"/>
      <c r="E217" s="30"/>
    </row>
    <row r="218" spans="1:5" ht="100.8" x14ac:dyDescent="0.3">
      <c r="A218" s="19" t="s">
        <v>42</v>
      </c>
      <c r="B218" s="20" t="s">
        <v>1340</v>
      </c>
      <c r="C218" s="22" t="s">
        <v>12</v>
      </c>
      <c r="D218" s="29"/>
      <c r="E218" s="30"/>
    </row>
    <row r="219" spans="1:5" x14ac:dyDescent="0.3">
      <c r="A219" s="19" t="s">
        <v>43</v>
      </c>
      <c r="B219" s="20" t="s">
        <v>1341</v>
      </c>
      <c r="C219" s="22" t="s">
        <v>12</v>
      </c>
      <c r="D219" s="29"/>
      <c r="E219" s="30"/>
    </row>
    <row r="220" spans="1:5" x14ac:dyDescent="0.3">
      <c r="A220" s="19" t="s">
        <v>44</v>
      </c>
      <c r="B220" s="20" t="s">
        <v>1342</v>
      </c>
      <c r="C220" s="22" t="s">
        <v>12</v>
      </c>
      <c r="D220" s="29"/>
      <c r="E220" s="30"/>
    </row>
    <row r="221" spans="1:5" x14ac:dyDescent="0.3">
      <c r="A221" s="19" t="s">
        <v>45</v>
      </c>
      <c r="B221" s="20" t="s">
        <v>1343</v>
      </c>
      <c r="C221" s="22" t="s">
        <v>12</v>
      </c>
      <c r="D221" s="29"/>
      <c r="E221" s="30"/>
    </row>
    <row r="222" spans="1:5" x14ac:dyDescent="0.3">
      <c r="A222" s="19" t="s">
        <v>27</v>
      </c>
      <c r="B222" s="20" t="s">
        <v>1344</v>
      </c>
      <c r="C222" s="22" t="s">
        <v>12</v>
      </c>
      <c r="D222" s="29"/>
      <c r="E222" s="30"/>
    </row>
    <row r="223" spans="1:5" x14ac:dyDescent="0.3">
      <c r="A223" s="19" t="s">
        <v>60</v>
      </c>
      <c r="B223" s="20" t="s">
        <v>1345</v>
      </c>
      <c r="C223" s="22" t="s">
        <v>12</v>
      </c>
      <c r="D223" s="29"/>
      <c r="E223" s="30"/>
    </row>
    <row r="224" spans="1:5" x14ac:dyDescent="0.3">
      <c r="A224" s="19" t="s">
        <v>61</v>
      </c>
      <c r="B224" s="20" t="s">
        <v>1346</v>
      </c>
      <c r="C224" s="22" t="s">
        <v>12</v>
      </c>
      <c r="D224" s="29"/>
      <c r="E224" s="30"/>
    </row>
    <row r="225" spans="1:5" x14ac:dyDescent="0.3">
      <c r="A225" s="19" t="s">
        <v>62</v>
      </c>
      <c r="B225" s="20" t="s">
        <v>1347</v>
      </c>
      <c r="C225" s="22" t="s">
        <v>12</v>
      </c>
      <c r="D225" s="29"/>
      <c r="E225" s="30"/>
    </row>
    <row r="226" spans="1:5" x14ac:dyDescent="0.3">
      <c r="A226" s="19" t="s">
        <v>21</v>
      </c>
      <c r="B226" s="20" t="s">
        <v>1348</v>
      </c>
      <c r="C226" s="22" t="s">
        <v>12</v>
      </c>
      <c r="D226" s="29"/>
      <c r="E226" s="30"/>
    </row>
    <row r="227" spans="1:5" x14ac:dyDescent="0.3">
      <c r="A227" s="19" t="s">
        <v>68</v>
      </c>
      <c r="B227" s="20" t="s">
        <v>1285</v>
      </c>
      <c r="C227" s="22" t="s">
        <v>12</v>
      </c>
      <c r="D227" s="29"/>
      <c r="E227" s="30"/>
    </row>
    <row r="228" spans="1:5" x14ac:dyDescent="0.3">
      <c r="A228" s="19" t="s">
        <v>21</v>
      </c>
      <c r="B228" s="20" t="s">
        <v>1349</v>
      </c>
      <c r="C228" s="22" t="s">
        <v>12</v>
      </c>
      <c r="D228" s="29"/>
      <c r="E228" s="30"/>
    </row>
    <row r="229" spans="1:5" x14ac:dyDescent="0.3">
      <c r="A229" s="19" t="s">
        <v>42</v>
      </c>
      <c r="B229" s="20" t="s">
        <v>1350</v>
      </c>
      <c r="C229" s="22" t="s">
        <v>12</v>
      </c>
      <c r="D229" s="29"/>
      <c r="E229" s="30"/>
    </row>
    <row r="230" spans="1:5" x14ac:dyDescent="0.3">
      <c r="A230" s="19" t="s">
        <v>43</v>
      </c>
      <c r="B230" s="20" t="s">
        <v>1351</v>
      </c>
      <c r="C230" s="22" t="s">
        <v>12</v>
      </c>
      <c r="D230" s="29"/>
      <c r="E230" s="30"/>
    </row>
    <row r="231" spans="1:5" ht="28.8" x14ac:dyDescent="0.3">
      <c r="A231" s="19" t="s">
        <v>3</v>
      </c>
      <c r="B231" s="20" t="s">
        <v>1352</v>
      </c>
      <c r="C231" s="22" t="s">
        <v>12</v>
      </c>
      <c r="D231" s="29"/>
      <c r="E231" s="30"/>
    </row>
    <row r="232" spans="1:5" ht="28.8" x14ac:dyDescent="0.3">
      <c r="A232" s="19" t="s">
        <v>22</v>
      </c>
      <c r="B232" s="20" t="s">
        <v>1353</v>
      </c>
      <c r="C232" s="22" t="s">
        <v>12</v>
      </c>
      <c r="D232" s="29"/>
      <c r="E232" s="30"/>
    </row>
    <row r="233" spans="1:5" x14ac:dyDescent="0.3">
      <c r="A233" s="19" t="s">
        <v>4</v>
      </c>
      <c r="B233" s="20" t="s">
        <v>1354</v>
      </c>
      <c r="C233" s="22" t="s">
        <v>12</v>
      </c>
      <c r="D233" s="29"/>
      <c r="E233" s="30"/>
    </row>
    <row r="234" spans="1:5" ht="28.8" x14ac:dyDescent="0.3">
      <c r="A234" s="19" t="s">
        <v>23</v>
      </c>
      <c r="B234" s="20" t="s">
        <v>1355</v>
      </c>
      <c r="C234" s="22" t="s">
        <v>12</v>
      </c>
      <c r="D234" s="29"/>
      <c r="E234" s="30"/>
    </row>
    <row r="235" spans="1:5" x14ac:dyDescent="0.3">
      <c r="A235" s="19" t="s">
        <v>69</v>
      </c>
      <c r="B235" s="20" t="s">
        <v>1356</v>
      </c>
      <c r="C235" s="22" t="s">
        <v>12</v>
      </c>
      <c r="D235" s="29"/>
      <c r="E235" s="30"/>
    </row>
    <row r="236" spans="1:5" x14ac:dyDescent="0.3">
      <c r="A236" s="19" t="s">
        <v>21</v>
      </c>
      <c r="B236" s="20" t="s">
        <v>1357</v>
      </c>
      <c r="C236" s="22" t="s">
        <v>12</v>
      </c>
      <c r="D236" s="29"/>
      <c r="E236" s="30"/>
    </row>
    <row r="237" spans="1:5" x14ac:dyDescent="0.3">
      <c r="A237" s="19" t="s">
        <v>70</v>
      </c>
      <c r="B237" s="20" t="s">
        <v>1358</v>
      </c>
      <c r="C237" s="22" t="s">
        <v>12</v>
      </c>
      <c r="D237" s="29"/>
      <c r="E237" s="30"/>
    </row>
    <row r="238" spans="1:5" ht="43.2" x14ac:dyDescent="0.3">
      <c r="A238" s="19" t="s">
        <v>21</v>
      </c>
      <c r="B238" s="20" t="s">
        <v>1359</v>
      </c>
      <c r="C238" s="22" t="s">
        <v>12</v>
      </c>
      <c r="D238" s="29"/>
      <c r="E238" s="30"/>
    </row>
    <row r="239" spans="1:5" x14ac:dyDescent="0.3">
      <c r="A239" s="19" t="s">
        <v>42</v>
      </c>
      <c r="B239" s="20" t="s">
        <v>1360</v>
      </c>
      <c r="C239" s="22" t="s">
        <v>12</v>
      </c>
      <c r="D239" s="29"/>
      <c r="E239" s="30"/>
    </row>
    <row r="240" spans="1:5" x14ac:dyDescent="0.3">
      <c r="A240" s="19" t="s">
        <v>43</v>
      </c>
      <c r="B240" s="20" t="s">
        <v>1361</v>
      </c>
      <c r="C240" s="22" t="s">
        <v>12</v>
      </c>
      <c r="D240" s="29"/>
      <c r="E240" s="30"/>
    </row>
    <row r="241" spans="1:5" x14ac:dyDescent="0.3">
      <c r="A241" s="19" t="s">
        <v>44</v>
      </c>
      <c r="B241" s="20" t="s">
        <v>1362</v>
      </c>
      <c r="C241" s="22" t="s">
        <v>12</v>
      </c>
      <c r="D241" s="29"/>
      <c r="E241" s="30"/>
    </row>
    <row r="242" spans="1:5" ht="28.8" x14ac:dyDescent="0.3">
      <c r="A242" s="19" t="s">
        <v>45</v>
      </c>
      <c r="B242" s="20" t="s">
        <v>1363</v>
      </c>
      <c r="C242" s="22" t="s">
        <v>12</v>
      </c>
      <c r="D242" s="29"/>
      <c r="E242" s="30"/>
    </row>
    <row r="243" spans="1:5" ht="57.6" x14ac:dyDescent="0.3">
      <c r="A243" s="19" t="s">
        <v>27</v>
      </c>
      <c r="B243" s="20" t="s">
        <v>1364</v>
      </c>
      <c r="C243" s="22" t="s">
        <v>12</v>
      </c>
      <c r="D243" s="29"/>
      <c r="E243" s="30"/>
    </row>
    <row r="244" spans="1:5" ht="28.8" x14ac:dyDescent="0.3">
      <c r="A244" s="19" t="s">
        <v>3</v>
      </c>
      <c r="B244" s="20" t="s">
        <v>1287</v>
      </c>
      <c r="C244" s="22" t="s">
        <v>12</v>
      </c>
      <c r="D244" s="29"/>
      <c r="E244" s="30"/>
    </row>
    <row r="245" spans="1:5" ht="28.8" x14ac:dyDescent="0.3">
      <c r="A245" s="19" t="s">
        <v>22</v>
      </c>
      <c r="B245" s="20" t="s">
        <v>1365</v>
      </c>
      <c r="C245" s="22" t="s">
        <v>12</v>
      </c>
      <c r="D245" s="29"/>
      <c r="E245" s="30"/>
    </row>
    <row r="246" spans="1:5" x14ac:dyDescent="0.3">
      <c r="A246" s="19" t="s">
        <v>4</v>
      </c>
      <c r="B246" s="20" t="s">
        <v>1366</v>
      </c>
      <c r="C246" s="22" t="s">
        <v>12</v>
      </c>
      <c r="D246" s="29"/>
      <c r="E246" s="30"/>
    </row>
    <row r="247" spans="1:5" ht="72" x14ac:dyDescent="0.3">
      <c r="A247" s="19" t="s">
        <v>23</v>
      </c>
      <c r="B247" s="20" t="s">
        <v>1367</v>
      </c>
      <c r="C247" s="22" t="s">
        <v>12</v>
      </c>
      <c r="D247" s="29"/>
      <c r="E247" s="30"/>
    </row>
    <row r="248" spans="1:5" ht="28.8" x14ac:dyDescent="0.3">
      <c r="A248" s="19" t="s">
        <v>5</v>
      </c>
      <c r="B248" s="20" t="s">
        <v>1368</v>
      </c>
      <c r="C248" s="22" t="s">
        <v>12</v>
      </c>
      <c r="D248" s="29"/>
      <c r="E248" s="30"/>
    </row>
    <row r="249" spans="1:5" ht="57.6" x14ac:dyDescent="0.3">
      <c r="A249" s="19" t="s">
        <v>24</v>
      </c>
      <c r="B249" s="20" t="s">
        <v>1369</v>
      </c>
      <c r="C249" s="22" t="s">
        <v>12</v>
      </c>
      <c r="D249" s="29"/>
      <c r="E249" s="30"/>
    </row>
    <row r="250" spans="1:5" ht="57.6" x14ac:dyDescent="0.3">
      <c r="A250" s="19" t="s">
        <v>25</v>
      </c>
      <c r="B250" s="20" t="s">
        <v>1370</v>
      </c>
      <c r="C250" s="22" t="s">
        <v>12</v>
      </c>
      <c r="D250" s="29"/>
      <c r="E250" s="30"/>
    </row>
    <row r="251" spans="1:5" ht="28.8" x14ac:dyDescent="0.3">
      <c r="A251" s="19" t="s">
        <v>9</v>
      </c>
      <c r="B251" s="20" t="s">
        <v>1371</v>
      </c>
      <c r="C251" s="22" t="s">
        <v>12</v>
      </c>
      <c r="D251" s="29"/>
      <c r="E251" s="30"/>
    </row>
    <row r="252" spans="1:5" ht="57.6" x14ac:dyDescent="0.3">
      <c r="A252" s="19" t="s">
        <v>26</v>
      </c>
      <c r="B252" s="20" t="s">
        <v>1372</v>
      </c>
      <c r="C252" s="22" t="s">
        <v>12</v>
      </c>
      <c r="D252" s="29"/>
      <c r="E252" s="30"/>
    </row>
    <row r="253" spans="1:5" ht="28.8" x14ac:dyDescent="0.3">
      <c r="A253" s="19" t="s">
        <v>79</v>
      </c>
      <c r="B253" s="20" t="s">
        <v>1373</v>
      </c>
      <c r="C253" s="22" t="s">
        <v>12</v>
      </c>
      <c r="D253" s="29"/>
      <c r="E253" s="30"/>
    </row>
    <row r="254" spans="1:5" x14ac:dyDescent="0.3">
      <c r="A254" s="19" t="s">
        <v>80</v>
      </c>
      <c r="B254" s="20" t="s">
        <v>1374</v>
      </c>
      <c r="C254" s="22" t="s">
        <v>12</v>
      </c>
      <c r="D254" s="29"/>
      <c r="E254" s="30"/>
    </row>
    <row r="255" spans="1:5" x14ac:dyDescent="0.3">
      <c r="A255" s="19" t="s">
        <v>71</v>
      </c>
      <c r="B255" s="20" t="s">
        <v>1375</v>
      </c>
      <c r="C255" s="22" t="s">
        <v>12</v>
      </c>
      <c r="D255" s="29"/>
      <c r="E255" s="30"/>
    </row>
    <row r="256" spans="1:5" ht="57.6" x14ac:dyDescent="0.3">
      <c r="A256" s="19" t="s">
        <v>21</v>
      </c>
      <c r="B256" s="20" t="s">
        <v>1376</v>
      </c>
      <c r="C256" s="22" t="s">
        <v>12</v>
      </c>
      <c r="D256" s="29"/>
      <c r="E256" s="30"/>
    </row>
    <row r="257" spans="1:5" x14ac:dyDescent="0.3">
      <c r="A257" s="19" t="s">
        <v>3</v>
      </c>
      <c r="B257" s="20" t="s">
        <v>1377</v>
      </c>
      <c r="C257" s="22" t="s">
        <v>12</v>
      </c>
      <c r="D257" s="29"/>
      <c r="E257" s="30"/>
    </row>
    <row r="258" spans="1:5" ht="28.8" x14ac:dyDescent="0.3">
      <c r="A258" s="19" t="s">
        <v>22</v>
      </c>
      <c r="B258" s="20" t="s">
        <v>1378</v>
      </c>
      <c r="C258" s="22" t="s">
        <v>12</v>
      </c>
      <c r="D258" s="29"/>
      <c r="E258" s="30"/>
    </row>
    <row r="259" spans="1:5" ht="28.8" x14ac:dyDescent="0.3">
      <c r="A259" s="19" t="s">
        <v>4</v>
      </c>
      <c r="B259" s="20" t="s">
        <v>1379</v>
      </c>
      <c r="C259" s="22" t="s">
        <v>12</v>
      </c>
      <c r="D259" s="29"/>
      <c r="E259" s="30"/>
    </row>
    <row r="260" spans="1:5" x14ac:dyDescent="0.3">
      <c r="A260" s="19" t="s">
        <v>72</v>
      </c>
      <c r="B260" s="20" t="s">
        <v>920</v>
      </c>
      <c r="C260" s="22" t="s">
        <v>12</v>
      </c>
      <c r="D260" s="29"/>
      <c r="E260" s="30"/>
    </row>
    <row r="261" spans="1:5" ht="28.8" x14ac:dyDescent="0.3">
      <c r="A261" s="19" t="s">
        <v>21</v>
      </c>
      <c r="B261" s="20" t="s">
        <v>1380</v>
      </c>
      <c r="C261" s="22" t="s">
        <v>12</v>
      </c>
      <c r="D261" s="29"/>
      <c r="E261" s="30"/>
    </row>
    <row r="262" spans="1:5" x14ac:dyDescent="0.3">
      <c r="A262" s="19" t="s">
        <v>73</v>
      </c>
      <c r="B262" s="20" t="s">
        <v>1381</v>
      </c>
      <c r="C262" s="22" t="s">
        <v>12</v>
      </c>
      <c r="D262" s="29"/>
      <c r="E262" s="30"/>
    </row>
    <row r="263" spans="1:5" ht="100.8" x14ac:dyDescent="0.3">
      <c r="A263" s="19" t="s">
        <v>21</v>
      </c>
      <c r="B263" s="20" t="s">
        <v>1382</v>
      </c>
      <c r="C263" s="22" t="s">
        <v>12</v>
      </c>
      <c r="D263" s="29"/>
      <c r="E263" s="30"/>
    </row>
    <row r="264" spans="1:5" ht="28.8" x14ac:dyDescent="0.3">
      <c r="A264" s="19" t="s">
        <v>3</v>
      </c>
      <c r="B264" s="20" t="s">
        <v>1383</v>
      </c>
      <c r="C264" s="22" t="s">
        <v>12</v>
      </c>
      <c r="D264" s="29"/>
      <c r="E264" s="30"/>
    </row>
    <row r="265" spans="1:5" x14ac:dyDescent="0.3">
      <c r="A265" s="19" t="s">
        <v>74</v>
      </c>
      <c r="B265" s="23" t="s">
        <v>1384</v>
      </c>
      <c r="C265" s="22" t="s">
        <v>12</v>
      </c>
      <c r="D265" s="29"/>
      <c r="E265" s="30"/>
    </row>
    <row r="266" spans="1:5" ht="57.6" x14ac:dyDescent="0.3">
      <c r="A266" s="19" t="s">
        <v>21</v>
      </c>
      <c r="B266" s="20" t="s">
        <v>1385</v>
      </c>
      <c r="C266" s="22" t="s">
        <v>12</v>
      </c>
      <c r="D266" s="29"/>
      <c r="E266" s="30"/>
    </row>
    <row r="267" spans="1:5" x14ac:dyDescent="0.3">
      <c r="A267" s="19" t="s">
        <v>75</v>
      </c>
      <c r="B267" s="23" t="s">
        <v>1386</v>
      </c>
      <c r="C267" s="22" t="s">
        <v>12</v>
      </c>
      <c r="D267" s="29"/>
      <c r="E267" s="30"/>
    </row>
    <row r="268" spans="1:5" ht="28.8" x14ac:dyDescent="0.3">
      <c r="A268" s="19" t="s">
        <v>21</v>
      </c>
      <c r="B268" s="20" t="s">
        <v>1387</v>
      </c>
      <c r="C268" s="22" t="s">
        <v>12</v>
      </c>
      <c r="D268" s="29"/>
      <c r="E268" s="30"/>
    </row>
    <row r="269" spans="1:5" ht="28.8" x14ac:dyDescent="0.3">
      <c r="A269" s="19" t="s">
        <v>3</v>
      </c>
      <c r="B269" s="20" t="s">
        <v>335</v>
      </c>
      <c r="C269" s="22" t="s">
        <v>12</v>
      </c>
      <c r="D269" s="29"/>
      <c r="E269" s="30"/>
    </row>
    <row r="270" spans="1:5" ht="43.2" x14ac:dyDescent="0.3">
      <c r="A270" s="19" t="s">
        <v>22</v>
      </c>
      <c r="B270" s="20" t="s">
        <v>147</v>
      </c>
      <c r="C270" s="22" t="s">
        <v>12</v>
      </c>
      <c r="D270" s="29"/>
      <c r="E270" s="30"/>
    </row>
    <row r="271" spans="1:5" x14ac:dyDescent="0.3">
      <c r="A271" s="19" t="s">
        <v>181</v>
      </c>
      <c r="B271" s="20" t="s">
        <v>1388</v>
      </c>
      <c r="C271" s="22" t="s">
        <v>12</v>
      </c>
      <c r="D271" s="29"/>
      <c r="E271" s="30"/>
    </row>
    <row r="272" spans="1:5" ht="43.2" x14ac:dyDescent="0.3">
      <c r="A272" s="19" t="s">
        <v>1389</v>
      </c>
      <c r="B272" s="23" t="s">
        <v>1390</v>
      </c>
      <c r="C272" s="22" t="s">
        <v>12</v>
      </c>
      <c r="D272" s="29"/>
      <c r="E272" s="30"/>
    </row>
    <row r="273" spans="1:5" x14ac:dyDescent="0.3">
      <c r="A273" s="19" t="s">
        <v>1391</v>
      </c>
      <c r="B273" s="23" t="s">
        <v>1392</v>
      </c>
      <c r="C273" s="22" t="s">
        <v>12</v>
      </c>
      <c r="D273" s="29"/>
      <c r="E273" s="30"/>
    </row>
    <row r="274" spans="1:5" x14ac:dyDescent="0.3">
      <c r="A274" s="19" t="s">
        <v>1393</v>
      </c>
      <c r="B274" s="20" t="s">
        <v>1394</v>
      </c>
      <c r="C274" s="22" t="s">
        <v>12</v>
      </c>
      <c r="D274" s="29"/>
      <c r="E274" s="30"/>
    </row>
    <row r="275" spans="1:5" x14ac:dyDescent="0.3">
      <c r="A275" s="19" t="s">
        <v>1395</v>
      </c>
      <c r="B275" s="23" t="s">
        <v>1396</v>
      </c>
      <c r="C275" s="22" t="s">
        <v>12</v>
      </c>
      <c r="D275" s="29"/>
      <c r="E275" s="30"/>
    </row>
    <row r="276" spans="1:5" ht="28.8" x14ac:dyDescent="0.3">
      <c r="A276" s="19" t="s">
        <v>1397</v>
      </c>
      <c r="B276" s="23" t="s">
        <v>1398</v>
      </c>
      <c r="C276" s="22" t="s">
        <v>12</v>
      </c>
      <c r="D276" s="29"/>
      <c r="E276" s="30"/>
    </row>
    <row r="277" spans="1:5" x14ac:dyDescent="0.3">
      <c r="A277" s="19" t="s">
        <v>1399</v>
      </c>
      <c r="B277" s="20" t="s">
        <v>1400</v>
      </c>
      <c r="C277" s="22" t="s">
        <v>12</v>
      </c>
      <c r="D277" s="29"/>
      <c r="E277" s="30"/>
    </row>
    <row r="278" spans="1:5" ht="28.8" x14ac:dyDescent="0.3">
      <c r="A278" s="19" t="s">
        <v>1401</v>
      </c>
      <c r="B278" s="20" t="s">
        <v>1402</v>
      </c>
      <c r="C278" s="22" t="s">
        <v>12</v>
      </c>
      <c r="D278" s="29"/>
      <c r="E278" s="30"/>
    </row>
    <row r="279" spans="1:5" x14ac:dyDescent="0.3">
      <c r="A279" s="19" t="s">
        <v>30</v>
      </c>
      <c r="B279" s="20" t="s">
        <v>1403</v>
      </c>
      <c r="C279" s="22" t="s">
        <v>12</v>
      </c>
      <c r="D279" s="29"/>
      <c r="E279" s="30"/>
    </row>
    <row r="280" spans="1:5" x14ac:dyDescent="0.3">
      <c r="A280" s="19" t="s">
        <v>21</v>
      </c>
      <c r="B280" s="23" t="s">
        <v>1404</v>
      </c>
      <c r="C280" s="22" t="s">
        <v>12</v>
      </c>
      <c r="D280" s="29"/>
      <c r="E280" s="30"/>
    </row>
    <row r="281" spans="1:5" x14ac:dyDescent="0.3">
      <c r="A281" s="19" t="s">
        <v>3</v>
      </c>
      <c r="B281" s="23" t="s">
        <v>1405</v>
      </c>
      <c r="C281" s="22" t="s">
        <v>12</v>
      </c>
      <c r="D281" s="29"/>
      <c r="E281" s="30"/>
    </row>
    <row r="282" spans="1:5" x14ac:dyDescent="0.3">
      <c r="A282" s="19" t="s">
        <v>28</v>
      </c>
      <c r="B282" s="23" t="s">
        <v>1406</v>
      </c>
      <c r="C282" s="22" t="s">
        <v>12</v>
      </c>
      <c r="D282" s="29"/>
      <c r="E282" s="30"/>
    </row>
    <row r="283" spans="1:5" x14ac:dyDescent="0.3">
      <c r="A283" s="19" t="s">
        <v>21</v>
      </c>
      <c r="B283" s="20" t="s">
        <v>1407</v>
      </c>
      <c r="C283" s="22" t="s">
        <v>12</v>
      </c>
      <c r="D283" s="29"/>
      <c r="E283" s="30"/>
    </row>
    <row r="284" spans="1:5" x14ac:dyDescent="0.3">
      <c r="A284" s="19" t="s">
        <v>29</v>
      </c>
      <c r="B284" s="23" t="s">
        <v>1408</v>
      </c>
      <c r="C284" s="22" t="s">
        <v>12</v>
      </c>
      <c r="D284" s="29"/>
      <c r="E284" s="30"/>
    </row>
    <row r="285" spans="1:5" ht="28.8" x14ac:dyDescent="0.3">
      <c r="A285" s="19" t="s">
        <v>21</v>
      </c>
      <c r="B285" s="20" t="s">
        <v>1409</v>
      </c>
      <c r="C285" s="22" t="s">
        <v>12</v>
      </c>
      <c r="D285" s="29"/>
      <c r="E285" s="30"/>
    </row>
    <row r="286" spans="1:5" x14ac:dyDescent="0.3">
      <c r="A286" s="19" t="s">
        <v>31</v>
      </c>
      <c r="B286" s="20" t="s">
        <v>1410</v>
      </c>
      <c r="C286" s="22" t="s">
        <v>12</v>
      </c>
      <c r="D286" s="29"/>
      <c r="E286" s="30"/>
    </row>
    <row r="287" spans="1:5" ht="28.8" x14ac:dyDescent="0.3">
      <c r="A287" s="19" t="s">
        <v>21</v>
      </c>
      <c r="B287" s="23" t="s">
        <v>1411</v>
      </c>
      <c r="C287" s="22" t="s">
        <v>12</v>
      </c>
      <c r="D287" s="29"/>
      <c r="E287" s="30"/>
    </row>
    <row r="288" spans="1:5" x14ac:dyDescent="0.3">
      <c r="A288" s="19" t="s">
        <v>42</v>
      </c>
      <c r="B288" s="23" t="s">
        <v>1412</v>
      </c>
      <c r="C288" s="22" t="s">
        <v>12</v>
      </c>
      <c r="D288" s="29"/>
      <c r="E288" s="30"/>
    </row>
    <row r="289" spans="1:5" ht="28.8" x14ac:dyDescent="0.3">
      <c r="A289" s="19" t="s">
        <v>43</v>
      </c>
      <c r="B289" s="23" t="s">
        <v>1413</v>
      </c>
      <c r="C289" s="22" t="s">
        <v>12</v>
      </c>
      <c r="D289" s="29"/>
      <c r="E289" s="30"/>
    </row>
    <row r="290" spans="1:5" ht="57.6" x14ac:dyDescent="0.3">
      <c r="A290" s="19" t="s">
        <v>44</v>
      </c>
      <c r="B290" s="20" t="s">
        <v>1414</v>
      </c>
      <c r="C290" s="22" t="s">
        <v>12</v>
      </c>
      <c r="D290" s="29"/>
      <c r="E290" s="30"/>
    </row>
    <row r="291" spans="1:5" ht="43.2" x14ac:dyDescent="0.3">
      <c r="A291" s="19" t="s">
        <v>45</v>
      </c>
      <c r="B291" s="20" t="s">
        <v>1415</v>
      </c>
      <c r="C291" s="22" t="s">
        <v>12</v>
      </c>
      <c r="D291" s="29"/>
      <c r="E291" s="30"/>
    </row>
    <row r="292" spans="1:5" ht="28.8" x14ac:dyDescent="0.3">
      <c r="A292" s="19" t="s">
        <v>27</v>
      </c>
      <c r="B292" s="23" t="s">
        <v>1416</v>
      </c>
      <c r="C292" s="22" t="s">
        <v>12</v>
      </c>
      <c r="D292" s="29"/>
      <c r="E292" s="30"/>
    </row>
    <row r="293" spans="1:5" ht="57.6" x14ac:dyDescent="0.3">
      <c r="A293" s="19" t="s">
        <v>60</v>
      </c>
      <c r="B293" s="23" t="s">
        <v>1417</v>
      </c>
      <c r="C293" s="22" t="s">
        <v>12</v>
      </c>
      <c r="D293" s="29"/>
      <c r="E293" s="30"/>
    </row>
    <row r="294" spans="1:5" ht="28.8" x14ac:dyDescent="0.3">
      <c r="A294" s="19" t="s">
        <v>61</v>
      </c>
      <c r="B294" s="23" t="s">
        <v>1418</v>
      </c>
      <c r="C294" s="22" t="s">
        <v>12</v>
      </c>
      <c r="D294" s="29"/>
      <c r="E294" s="30"/>
    </row>
    <row r="295" spans="1:5" ht="28.8" x14ac:dyDescent="0.3">
      <c r="A295" s="19" t="s">
        <v>62</v>
      </c>
      <c r="B295" s="23" t="s">
        <v>1419</v>
      </c>
      <c r="C295" s="22" t="s">
        <v>12</v>
      </c>
      <c r="D295" s="29"/>
      <c r="E295" s="30"/>
    </row>
    <row r="296" spans="1:5" ht="28.8" x14ac:dyDescent="0.3">
      <c r="A296" s="19" t="s">
        <v>21</v>
      </c>
      <c r="B296" s="23" t="s">
        <v>1420</v>
      </c>
      <c r="C296" s="22" t="s">
        <v>12</v>
      </c>
      <c r="D296" s="29"/>
      <c r="E296" s="30"/>
    </row>
    <row r="297" spans="1:5" ht="28.8" x14ac:dyDescent="0.3">
      <c r="A297" s="19" t="s">
        <v>63</v>
      </c>
      <c r="B297" s="23" t="s">
        <v>596</v>
      </c>
      <c r="C297" s="22" t="s">
        <v>12</v>
      </c>
      <c r="D297" s="29"/>
      <c r="E297" s="30"/>
    </row>
    <row r="298" spans="1:5" x14ac:dyDescent="0.3">
      <c r="A298" s="19" t="s">
        <v>64</v>
      </c>
      <c r="B298" s="23" t="s">
        <v>1421</v>
      </c>
      <c r="C298" s="22" t="s">
        <v>12</v>
      </c>
      <c r="D298" s="29"/>
      <c r="E298" s="30"/>
    </row>
    <row r="299" spans="1:5" ht="28.8" x14ac:dyDescent="0.3">
      <c r="A299" s="19" t="s">
        <v>65</v>
      </c>
      <c r="B299" s="23" t="s">
        <v>1422</v>
      </c>
      <c r="C299" s="22" t="s">
        <v>12</v>
      </c>
      <c r="D299" s="29"/>
      <c r="E299" s="30"/>
    </row>
    <row r="300" spans="1:5" ht="28.8" x14ac:dyDescent="0.3">
      <c r="A300" s="19" t="s">
        <v>66</v>
      </c>
      <c r="B300" s="20" t="s">
        <v>1423</v>
      </c>
      <c r="C300" s="22" t="s">
        <v>12</v>
      </c>
      <c r="D300" s="29"/>
      <c r="E300" s="30"/>
    </row>
    <row r="301" spans="1:5" ht="57.6" x14ac:dyDescent="0.3">
      <c r="A301" s="19" t="s">
        <v>3</v>
      </c>
      <c r="B301" s="23" t="s">
        <v>1424</v>
      </c>
      <c r="C301" s="22" t="s">
        <v>12</v>
      </c>
      <c r="D301" s="29"/>
      <c r="E301" s="30"/>
    </row>
    <row r="302" spans="1:5" x14ac:dyDescent="0.3">
      <c r="A302" s="19" t="s">
        <v>22</v>
      </c>
      <c r="B302" s="23" t="s">
        <v>1425</v>
      </c>
      <c r="C302" s="22" t="s">
        <v>12</v>
      </c>
      <c r="D302" s="29"/>
      <c r="E302" s="30"/>
    </row>
    <row r="303" spans="1:5" ht="28.8" x14ac:dyDescent="0.3">
      <c r="A303" s="19" t="s">
        <v>42</v>
      </c>
      <c r="B303" s="23" t="s">
        <v>1426</v>
      </c>
      <c r="C303" s="22" t="s">
        <v>12</v>
      </c>
      <c r="D303" s="29"/>
      <c r="E303" s="30"/>
    </row>
    <row r="304" spans="1:5" x14ac:dyDescent="0.3">
      <c r="A304" s="19" t="s">
        <v>43</v>
      </c>
      <c r="B304" s="23" t="s">
        <v>1427</v>
      </c>
      <c r="C304" s="22" t="s">
        <v>12</v>
      </c>
      <c r="D304" s="29"/>
      <c r="E304" s="30"/>
    </row>
    <row r="305" spans="1:5" x14ac:dyDescent="0.3">
      <c r="A305" s="19" t="s">
        <v>44</v>
      </c>
      <c r="B305" s="23" t="s">
        <v>1428</v>
      </c>
      <c r="C305" s="22" t="s">
        <v>12</v>
      </c>
      <c r="D305" s="29"/>
      <c r="E305" s="30"/>
    </row>
    <row r="306" spans="1:5" x14ac:dyDescent="0.3">
      <c r="A306" s="19" t="s">
        <v>45</v>
      </c>
      <c r="B306" s="20" t="s">
        <v>1429</v>
      </c>
      <c r="C306" s="22" t="s">
        <v>12</v>
      </c>
      <c r="D306" s="29"/>
      <c r="E306" s="30"/>
    </row>
    <row r="307" spans="1:5" x14ac:dyDescent="0.3">
      <c r="A307" s="19" t="s">
        <v>27</v>
      </c>
      <c r="B307" s="23" t="s">
        <v>1430</v>
      </c>
      <c r="C307" s="22" t="s">
        <v>12</v>
      </c>
      <c r="D307" s="29"/>
      <c r="E307" s="30"/>
    </row>
    <row r="308" spans="1:5" x14ac:dyDescent="0.3">
      <c r="A308" s="19" t="s">
        <v>60</v>
      </c>
      <c r="B308" s="20" t="s">
        <v>1431</v>
      </c>
      <c r="C308" s="22" t="s">
        <v>12</v>
      </c>
      <c r="D308" s="29"/>
      <c r="E308" s="30"/>
    </row>
    <row r="309" spans="1:5" x14ac:dyDescent="0.3">
      <c r="A309" s="19" t="s">
        <v>4</v>
      </c>
      <c r="B309" s="23" t="s">
        <v>1432</v>
      </c>
      <c r="C309" s="22" t="s">
        <v>12</v>
      </c>
      <c r="D309" s="29"/>
      <c r="E309" s="30"/>
    </row>
    <row r="310" spans="1:5" ht="72" x14ac:dyDescent="0.3">
      <c r="A310" s="19" t="s">
        <v>42</v>
      </c>
      <c r="B310" s="23" t="s">
        <v>1433</v>
      </c>
      <c r="C310" s="22" t="s">
        <v>12</v>
      </c>
      <c r="D310" s="29"/>
      <c r="E310" s="30"/>
    </row>
    <row r="311" spans="1:5" ht="28.8" x14ac:dyDescent="0.3">
      <c r="A311" s="19" t="s">
        <v>43</v>
      </c>
      <c r="B311" s="20" t="s">
        <v>1434</v>
      </c>
      <c r="C311" s="22" t="s">
        <v>12</v>
      </c>
      <c r="D311" s="29"/>
      <c r="E311" s="30"/>
    </row>
    <row r="312" spans="1:5" ht="28.8" x14ac:dyDescent="0.3">
      <c r="A312" s="19" t="s">
        <v>44</v>
      </c>
      <c r="B312" s="23" t="s">
        <v>1435</v>
      </c>
      <c r="C312" s="22" t="s">
        <v>12</v>
      </c>
      <c r="D312" s="29"/>
      <c r="E312" s="30"/>
    </row>
    <row r="313" spans="1:5" ht="43.2" x14ac:dyDescent="0.3">
      <c r="A313" s="19" t="s">
        <v>45</v>
      </c>
      <c r="B313" s="23" t="s">
        <v>1436</v>
      </c>
      <c r="C313" s="22" t="s">
        <v>12</v>
      </c>
      <c r="D313" s="29"/>
      <c r="E313" s="30"/>
    </row>
    <row r="314" spans="1:5" ht="43.2" x14ac:dyDescent="0.3">
      <c r="A314" s="19" t="s">
        <v>27</v>
      </c>
      <c r="B314" s="23" t="s">
        <v>1437</v>
      </c>
      <c r="C314" s="22" t="s">
        <v>12</v>
      </c>
      <c r="D314" s="29"/>
      <c r="E314" s="30"/>
    </row>
    <row r="315" spans="1:5" x14ac:dyDescent="0.3">
      <c r="A315" s="19" t="s">
        <v>60</v>
      </c>
      <c r="B315" s="23" t="s">
        <v>1438</v>
      </c>
      <c r="C315" s="22" t="s">
        <v>12</v>
      </c>
      <c r="D315" s="29"/>
      <c r="E315" s="30"/>
    </row>
    <row r="316" spans="1:5" ht="43.2" x14ac:dyDescent="0.3">
      <c r="A316" s="19" t="s">
        <v>61</v>
      </c>
      <c r="B316" s="20" t="s">
        <v>1439</v>
      </c>
      <c r="C316" s="22" t="s">
        <v>12</v>
      </c>
      <c r="D316" s="29"/>
      <c r="E316" s="30"/>
    </row>
    <row r="317" spans="1:5" x14ac:dyDescent="0.3">
      <c r="A317" s="19" t="s">
        <v>62</v>
      </c>
      <c r="B317" s="20" t="s">
        <v>1440</v>
      </c>
      <c r="C317" s="22" t="s">
        <v>12</v>
      </c>
      <c r="D317" s="29"/>
      <c r="E317" s="30"/>
    </row>
    <row r="318" spans="1:5" ht="28.8" x14ac:dyDescent="0.3">
      <c r="A318" s="19" t="s">
        <v>21</v>
      </c>
      <c r="B318" s="23" t="s">
        <v>1441</v>
      </c>
      <c r="C318" s="22" t="s">
        <v>12</v>
      </c>
      <c r="D318" s="29"/>
      <c r="E318" s="30"/>
    </row>
    <row r="319" spans="1:5" ht="43.2" x14ac:dyDescent="0.3">
      <c r="A319" s="19" t="s">
        <v>23</v>
      </c>
      <c r="B319" s="23" t="s">
        <v>1442</v>
      </c>
      <c r="C319" s="22" t="s">
        <v>12</v>
      </c>
      <c r="D319" s="29"/>
      <c r="E319" s="30"/>
    </row>
    <row r="320" spans="1:5" x14ac:dyDescent="0.3">
      <c r="A320" s="19" t="s">
        <v>42</v>
      </c>
      <c r="B320" s="20" t="s">
        <v>564</v>
      </c>
      <c r="C320" s="22" t="s">
        <v>12</v>
      </c>
      <c r="D320" s="29"/>
      <c r="E320" s="30"/>
    </row>
    <row r="321" spans="1:5" x14ac:dyDescent="0.3">
      <c r="A321" s="19" t="s">
        <v>43</v>
      </c>
      <c r="B321" s="23" t="s">
        <v>565</v>
      </c>
      <c r="C321" s="22" t="s">
        <v>12</v>
      </c>
      <c r="D321" s="29"/>
      <c r="E321" s="30"/>
    </row>
    <row r="322" spans="1:5" x14ac:dyDescent="0.3">
      <c r="A322" s="19" t="s">
        <v>44</v>
      </c>
      <c r="B322" s="23" t="s">
        <v>566</v>
      </c>
      <c r="C322" s="22" t="s">
        <v>12</v>
      </c>
      <c r="D322" s="29"/>
      <c r="E322" s="30"/>
    </row>
    <row r="323" spans="1:5" x14ac:dyDescent="0.3">
      <c r="A323" s="19" t="s">
        <v>45</v>
      </c>
      <c r="B323" s="23" t="s">
        <v>1443</v>
      </c>
      <c r="C323" s="22" t="s">
        <v>12</v>
      </c>
      <c r="D323" s="29"/>
      <c r="E323" s="30"/>
    </row>
    <row r="324" spans="1:5" x14ac:dyDescent="0.3">
      <c r="A324" s="19" t="s">
        <v>183</v>
      </c>
      <c r="B324" s="23" t="s">
        <v>1444</v>
      </c>
      <c r="C324" s="22" t="s">
        <v>12</v>
      </c>
      <c r="D324" s="29"/>
      <c r="E324" s="30"/>
    </row>
    <row r="325" spans="1:5" ht="28.8" x14ac:dyDescent="0.3">
      <c r="A325" s="19" t="s">
        <v>1445</v>
      </c>
      <c r="B325" s="23" t="s">
        <v>1446</v>
      </c>
      <c r="C325" s="22" t="s">
        <v>12</v>
      </c>
      <c r="D325" s="29"/>
      <c r="E325" s="30"/>
    </row>
    <row r="326" spans="1:5" ht="28.8" x14ac:dyDescent="0.3">
      <c r="A326" s="19" t="s">
        <v>1447</v>
      </c>
      <c r="B326" s="23" t="s">
        <v>1589</v>
      </c>
      <c r="C326" s="22" t="s">
        <v>12</v>
      </c>
      <c r="D326" s="29"/>
      <c r="E326" s="30"/>
    </row>
    <row r="327" spans="1:5" ht="28.8" x14ac:dyDescent="0.3">
      <c r="A327" s="19" t="s">
        <v>1448</v>
      </c>
      <c r="B327" s="20" t="s">
        <v>1449</v>
      </c>
      <c r="C327" s="22" t="s">
        <v>12</v>
      </c>
      <c r="D327" s="29"/>
      <c r="E327" s="30"/>
    </row>
    <row r="328" spans="1:5" x14ac:dyDescent="0.3">
      <c r="A328" s="19" t="s">
        <v>1450</v>
      </c>
      <c r="B328" s="23" t="s">
        <v>1451</v>
      </c>
      <c r="C328" s="22" t="s">
        <v>12</v>
      </c>
      <c r="D328" s="29"/>
      <c r="E328" s="30"/>
    </row>
    <row r="329" spans="1:5" x14ac:dyDescent="0.3">
      <c r="A329" s="19" t="s">
        <v>185</v>
      </c>
      <c r="B329" s="23" t="s">
        <v>1452</v>
      </c>
      <c r="C329" s="22" t="s">
        <v>12</v>
      </c>
      <c r="D329" s="29"/>
      <c r="E329" s="30"/>
    </row>
    <row r="330" spans="1:5" ht="72" x14ac:dyDescent="0.3">
      <c r="A330" s="19" t="s">
        <v>1453</v>
      </c>
      <c r="B330" s="20" t="s">
        <v>1454</v>
      </c>
      <c r="C330" s="22" t="s">
        <v>12</v>
      </c>
      <c r="D330" s="29"/>
      <c r="E330" s="30"/>
    </row>
    <row r="331" spans="1:5" ht="43.2" x14ac:dyDescent="0.3">
      <c r="A331" s="19" t="s">
        <v>1455</v>
      </c>
      <c r="B331" s="20" t="s">
        <v>1456</v>
      </c>
      <c r="C331" s="22" t="s">
        <v>12</v>
      </c>
      <c r="D331" s="29"/>
      <c r="E331" s="30"/>
    </row>
    <row r="332" spans="1:5" ht="43.2" x14ac:dyDescent="0.3">
      <c r="A332" s="19" t="s">
        <v>1457</v>
      </c>
      <c r="B332" s="23" t="s">
        <v>1458</v>
      </c>
      <c r="C332" s="22" t="s">
        <v>12</v>
      </c>
      <c r="D332" s="29"/>
      <c r="E332" s="30"/>
    </row>
    <row r="333" spans="1:5" ht="57.6" x14ac:dyDescent="0.3">
      <c r="A333" s="19" t="s">
        <v>1459</v>
      </c>
      <c r="B333" s="20" t="s">
        <v>1460</v>
      </c>
      <c r="C333" s="22" t="s">
        <v>12</v>
      </c>
      <c r="D333" s="29"/>
      <c r="E333" s="30"/>
    </row>
    <row r="334" spans="1:5" ht="43.2" x14ac:dyDescent="0.3">
      <c r="A334" s="19" t="s">
        <v>1461</v>
      </c>
      <c r="B334" s="20" t="s">
        <v>1462</v>
      </c>
      <c r="C334" s="22" t="s">
        <v>12</v>
      </c>
      <c r="D334" s="29"/>
      <c r="E334" s="30"/>
    </row>
    <row r="335" spans="1:5" ht="28.8" x14ac:dyDescent="0.3">
      <c r="A335" s="19" t="s">
        <v>1463</v>
      </c>
      <c r="B335" s="20" t="s">
        <v>1464</v>
      </c>
      <c r="C335" s="22" t="s">
        <v>12</v>
      </c>
      <c r="D335" s="29"/>
      <c r="E335" s="30"/>
    </row>
    <row r="336" spans="1:5" x14ac:dyDescent="0.3">
      <c r="A336" s="19" t="s">
        <v>1465</v>
      </c>
      <c r="B336" s="23" t="s">
        <v>1466</v>
      </c>
      <c r="C336" s="22" t="s">
        <v>12</v>
      </c>
      <c r="D336" s="29"/>
      <c r="E336" s="30"/>
    </row>
    <row r="337" spans="1:5" x14ac:dyDescent="0.3">
      <c r="A337" s="19" t="s">
        <v>1467</v>
      </c>
      <c r="B337" s="23" t="s">
        <v>1468</v>
      </c>
      <c r="C337" s="22" t="s">
        <v>12</v>
      </c>
      <c r="D337" s="29"/>
      <c r="E337" s="30"/>
    </row>
    <row r="338" spans="1:5" x14ac:dyDescent="0.3">
      <c r="A338" s="19" t="s">
        <v>1469</v>
      </c>
      <c r="B338" s="23" t="s">
        <v>1470</v>
      </c>
      <c r="C338" s="22" t="s">
        <v>12</v>
      </c>
      <c r="D338" s="29"/>
      <c r="E338" s="30"/>
    </row>
    <row r="339" spans="1:5" ht="28.8" x14ac:dyDescent="0.3">
      <c r="A339" s="19" t="s">
        <v>1471</v>
      </c>
      <c r="B339" s="23" t="s">
        <v>1472</v>
      </c>
      <c r="C339" s="22" t="s">
        <v>12</v>
      </c>
      <c r="D339" s="29"/>
      <c r="E339" s="30"/>
    </row>
    <row r="340" spans="1:5" x14ac:dyDescent="0.3">
      <c r="A340" s="19" t="s">
        <v>1473</v>
      </c>
      <c r="B340" s="23" t="s">
        <v>1474</v>
      </c>
      <c r="C340" s="24" t="s">
        <v>12</v>
      </c>
      <c r="D340" s="29"/>
      <c r="E340" s="30"/>
    </row>
    <row r="341" spans="1:5" x14ac:dyDescent="0.3">
      <c r="A341" s="19" t="s">
        <v>187</v>
      </c>
      <c r="B341" s="23" t="s">
        <v>1522</v>
      </c>
      <c r="C341" s="24" t="s">
        <v>18</v>
      </c>
      <c r="D341" s="29"/>
      <c r="E341" s="30"/>
    </row>
    <row r="342" spans="1:5" x14ac:dyDescent="0.3">
      <c r="A342" s="19" t="s">
        <v>1523</v>
      </c>
      <c r="B342" s="23" t="s">
        <v>1524</v>
      </c>
      <c r="C342" s="24" t="s">
        <v>18</v>
      </c>
      <c r="D342" s="29"/>
      <c r="E342" s="30"/>
    </row>
    <row r="343" spans="1:5" ht="28.8" x14ac:dyDescent="0.3">
      <c r="A343" s="19" t="s">
        <v>1525</v>
      </c>
      <c r="B343" s="23" t="s">
        <v>1490</v>
      </c>
      <c r="C343" s="24" t="s">
        <v>18</v>
      </c>
      <c r="D343" s="29"/>
      <c r="E343" s="30"/>
    </row>
    <row r="344" spans="1:5" ht="43.2" x14ac:dyDescent="0.3">
      <c r="A344" s="19" t="s">
        <v>1526</v>
      </c>
      <c r="B344" s="20" t="s">
        <v>1527</v>
      </c>
      <c r="C344" s="24" t="s">
        <v>18</v>
      </c>
      <c r="D344" s="29"/>
      <c r="E344" s="30"/>
    </row>
    <row r="345" spans="1:5" ht="43.2" x14ac:dyDescent="0.3">
      <c r="A345" s="19" t="s">
        <v>1528</v>
      </c>
      <c r="B345" s="23" t="s">
        <v>1491</v>
      </c>
      <c r="C345" s="24" t="s">
        <v>18</v>
      </c>
      <c r="D345" s="29"/>
      <c r="E345" s="30"/>
    </row>
    <row r="346" spans="1:5" x14ac:dyDescent="0.3">
      <c r="A346" s="19" t="s">
        <v>1529</v>
      </c>
      <c r="B346" s="23" t="s">
        <v>1492</v>
      </c>
      <c r="C346" s="24" t="s">
        <v>18</v>
      </c>
      <c r="D346" s="29"/>
      <c r="E346" s="30"/>
    </row>
    <row r="347" spans="1:5" ht="28.8" x14ac:dyDescent="0.3">
      <c r="A347" s="19" t="s">
        <v>1530</v>
      </c>
      <c r="B347" s="23" t="s">
        <v>1571</v>
      </c>
      <c r="C347" s="24" t="s">
        <v>18</v>
      </c>
      <c r="D347" s="29"/>
      <c r="E347" s="30"/>
    </row>
    <row r="348" spans="1:5" ht="43.2" x14ac:dyDescent="0.3">
      <c r="A348" s="19" t="s">
        <v>1531</v>
      </c>
      <c r="B348" s="23" t="s">
        <v>1493</v>
      </c>
      <c r="C348" s="24" t="s">
        <v>18</v>
      </c>
      <c r="D348" s="29"/>
      <c r="E348" s="30"/>
    </row>
    <row r="349" spans="1:5" ht="28.8" x14ac:dyDescent="0.3">
      <c r="A349" s="19" t="s">
        <v>1532</v>
      </c>
      <c r="B349" s="20" t="s">
        <v>1572</v>
      </c>
      <c r="C349" s="24" t="s">
        <v>18</v>
      </c>
      <c r="D349" s="29"/>
      <c r="E349" s="30"/>
    </row>
    <row r="350" spans="1:5" ht="28.8" x14ac:dyDescent="0.3">
      <c r="A350" s="19" t="s">
        <v>1533</v>
      </c>
      <c r="B350" s="20" t="s">
        <v>1573</v>
      </c>
      <c r="C350" s="24" t="s">
        <v>18</v>
      </c>
      <c r="D350" s="29"/>
      <c r="E350" s="30"/>
    </row>
    <row r="351" spans="1:5" ht="28.8" x14ac:dyDescent="0.3">
      <c r="A351" s="19" t="s">
        <v>1534</v>
      </c>
      <c r="B351" s="20" t="s">
        <v>1574</v>
      </c>
      <c r="C351" s="24" t="s">
        <v>18</v>
      </c>
      <c r="D351" s="29"/>
      <c r="E351" s="30"/>
    </row>
    <row r="352" spans="1:5" ht="28.8" x14ac:dyDescent="0.3">
      <c r="A352" s="19" t="s">
        <v>1535</v>
      </c>
      <c r="B352" s="23" t="s">
        <v>1494</v>
      </c>
      <c r="C352" s="24" t="s">
        <v>18</v>
      </c>
      <c r="D352" s="29"/>
      <c r="E352" s="30"/>
    </row>
    <row r="353" spans="1:5" x14ac:dyDescent="0.3">
      <c r="A353" s="19" t="s">
        <v>1536</v>
      </c>
      <c r="B353" s="23" t="s">
        <v>1495</v>
      </c>
      <c r="C353" s="24" t="s">
        <v>18</v>
      </c>
      <c r="D353" s="29"/>
      <c r="E353" s="30"/>
    </row>
    <row r="354" spans="1:5" ht="28.8" x14ac:dyDescent="0.3">
      <c r="A354" s="19" t="s">
        <v>1537</v>
      </c>
      <c r="B354" s="23" t="s">
        <v>1496</v>
      </c>
      <c r="C354" s="24" t="s">
        <v>18</v>
      </c>
      <c r="D354" s="29"/>
      <c r="E354" s="30"/>
    </row>
    <row r="355" spans="1:5" x14ac:dyDescent="0.3">
      <c r="A355" s="19" t="s">
        <v>1538</v>
      </c>
      <c r="B355" s="23" t="s">
        <v>1497</v>
      </c>
      <c r="C355" s="24" t="s">
        <v>18</v>
      </c>
      <c r="D355" s="29"/>
      <c r="E355" s="30"/>
    </row>
    <row r="356" spans="1:5" ht="28.8" x14ac:dyDescent="0.3">
      <c r="A356" s="19" t="s">
        <v>1539</v>
      </c>
      <c r="B356" s="23" t="s">
        <v>1498</v>
      </c>
      <c r="C356" s="24" t="s">
        <v>18</v>
      </c>
      <c r="D356" s="29"/>
      <c r="E356" s="30"/>
    </row>
    <row r="357" spans="1:5" x14ac:dyDescent="0.3">
      <c r="A357" s="19" t="s">
        <v>1540</v>
      </c>
      <c r="B357" s="20" t="s">
        <v>1575</v>
      </c>
      <c r="C357" s="24" t="s">
        <v>18</v>
      </c>
      <c r="D357" s="29"/>
      <c r="E357" s="30"/>
    </row>
    <row r="358" spans="1:5" ht="28.8" x14ac:dyDescent="0.3">
      <c r="A358" s="19" t="s">
        <v>1541</v>
      </c>
      <c r="B358" s="23" t="s">
        <v>1499</v>
      </c>
      <c r="C358" s="24" t="s">
        <v>18</v>
      </c>
      <c r="D358" s="29"/>
      <c r="E358" s="30"/>
    </row>
    <row r="359" spans="1:5" x14ac:dyDescent="0.3">
      <c r="A359" s="19" t="s">
        <v>1542</v>
      </c>
      <c r="B359" s="20" t="s">
        <v>1576</v>
      </c>
      <c r="C359" s="24" t="s">
        <v>18</v>
      </c>
      <c r="D359" s="29"/>
      <c r="E359" s="30"/>
    </row>
    <row r="360" spans="1:5" ht="28.8" x14ac:dyDescent="0.3">
      <c r="A360" s="19" t="s">
        <v>1543</v>
      </c>
      <c r="B360" s="23" t="s">
        <v>1500</v>
      </c>
      <c r="C360" s="24" t="s">
        <v>18</v>
      </c>
      <c r="D360" s="29"/>
      <c r="E360" s="30"/>
    </row>
    <row r="361" spans="1:5" ht="28.8" x14ac:dyDescent="0.3">
      <c r="A361" s="19" t="s">
        <v>1544</v>
      </c>
      <c r="B361" s="23" t="s">
        <v>1501</v>
      </c>
      <c r="C361" s="24" t="s">
        <v>18</v>
      </c>
      <c r="D361" s="29"/>
      <c r="E361" s="30"/>
    </row>
    <row r="362" spans="1:5" ht="28.8" x14ac:dyDescent="0.3">
      <c r="A362" s="19" t="s">
        <v>1545</v>
      </c>
      <c r="B362" s="23" t="s">
        <v>1502</v>
      </c>
      <c r="C362" s="24" t="s">
        <v>18</v>
      </c>
      <c r="D362" s="29"/>
      <c r="E362" s="30"/>
    </row>
    <row r="363" spans="1:5" ht="28.8" x14ac:dyDescent="0.3">
      <c r="A363" s="19" t="s">
        <v>1546</v>
      </c>
      <c r="B363" s="23" t="s">
        <v>1503</v>
      </c>
      <c r="C363" s="24" t="s">
        <v>18</v>
      </c>
      <c r="D363" s="29"/>
      <c r="E363" s="30"/>
    </row>
    <row r="364" spans="1:5" ht="28.8" x14ac:dyDescent="0.3">
      <c r="A364" s="19" t="s">
        <v>1547</v>
      </c>
      <c r="B364" s="23" t="s">
        <v>1504</v>
      </c>
      <c r="C364" s="24" t="s">
        <v>18</v>
      </c>
      <c r="D364" s="29"/>
      <c r="E364" s="30"/>
    </row>
    <row r="365" spans="1:5" ht="28.8" x14ac:dyDescent="0.3">
      <c r="A365" s="19" t="s">
        <v>1548</v>
      </c>
      <c r="B365" s="20" t="s">
        <v>1577</v>
      </c>
      <c r="C365" s="24" t="s">
        <v>18</v>
      </c>
      <c r="D365" s="29"/>
      <c r="E365" s="30"/>
    </row>
    <row r="366" spans="1:5" ht="28.8" x14ac:dyDescent="0.3">
      <c r="A366" s="19" t="s">
        <v>1549</v>
      </c>
      <c r="B366" s="23" t="s">
        <v>1505</v>
      </c>
      <c r="C366" s="24" t="s">
        <v>18</v>
      </c>
      <c r="D366" s="29"/>
      <c r="E366" s="30"/>
    </row>
    <row r="367" spans="1:5" x14ac:dyDescent="0.3">
      <c r="A367" s="19" t="s">
        <v>1550</v>
      </c>
      <c r="B367" s="23" t="s">
        <v>1506</v>
      </c>
      <c r="C367" s="24" t="s">
        <v>18</v>
      </c>
      <c r="D367" s="29"/>
      <c r="E367" s="30"/>
    </row>
    <row r="368" spans="1:5" ht="28.8" x14ac:dyDescent="0.3">
      <c r="A368" s="19" t="s">
        <v>1551</v>
      </c>
      <c r="B368" s="20" t="s">
        <v>1578</v>
      </c>
      <c r="C368" s="24" t="s">
        <v>18</v>
      </c>
      <c r="D368" s="29"/>
      <c r="E368" s="30"/>
    </row>
    <row r="369" spans="1:5" ht="28.8" x14ac:dyDescent="0.3">
      <c r="A369" s="19" t="s">
        <v>1552</v>
      </c>
      <c r="B369" s="23" t="s">
        <v>1507</v>
      </c>
      <c r="C369" s="24" t="s">
        <v>18</v>
      </c>
      <c r="D369" s="29"/>
      <c r="E369" s="30"/>
    </row>
    <row r="370" spans="1:5" ht="28.8" x14ac:dyDescent="0.3">
      <c r="A370" s="19" t="s">
        <v>1553</v>
      </c>
      <c r="B370" s="23" t="s">
        <v>1508</v>
      </c>
      <c r="C370" s="24" t="s">
        <v>18</v>
      </c>
      <c r="D370" s="29"/>
      <c r="E370" s="30"/>
    </row>
    <row r="371" spans="1:5" ht="28.8" x14ac:dyDescent="0.3">
      <c r="A371" s="19" t="s">
        <v>1554</v>
      </c>
      <c r="B371" s="23" t="s">
        <v>1509</v>
      </c>
      <c r="C371" s="24" t="s">
        <v>18</v>
      </c>
      <c r="D371" s="29"/>
      <c r="E371" s="30"/>
    </row>
    <row r="372" spans="1:5" ht="28.8" x14ac:dyDescent="0.3">
      <c r="A372" s="19" t="s">
        <v>1555</v>
      </c>
      <c r="B372" s="23" t="s">
        <v>1510</v>
      </c>
      <c r="C372" s="24" t="s">
        <v>18</v>
      </c>
      <c r="D372" s="29"/>
      <c r="E372" s="30"/>
    </row>
    <row r="373" spans="1:5" x14ac:dyDescent="0.3">
      <c r="A373" s="19" t="s">
        <v>1556</v>
      </c>
      <c r="B373" s="23" t="s">
        <v>1511</v>
      </c>
      <c r="C373" s="24" t="s">
        <v>18</v>
      </c>
      <c r="D373" s="29"/>
      <c r="E373" s="30"/>
    </row>
    <row r="374" spans="1:5" x14ac:dyDescent="0.3">
      <c r="A374" s="19" t="s">
        <v>1557</v>
      </c>
      <c r="B374" s="23" t="s">
        <v>1512</v>
      </c>
      <c r="C374" s="24" t="s">
        <v>18</v>
      </c>
      <c r="D374" s="29"/>
      <c r="E374" s="30"/>
    </row>
    <row r="375" spans="1:5" ht="28.8" x14ac:dyDescent="0.3">
      <c r="A375" s="19" t="s">
        <v>1558</v>
      </c>
      <c r="B375" s="20" t="s">
        <v>1579</v>
      </c>
      <c r="C375" s="24" t="s">
        <v>18</v>
      </c>
      <c r="D375" s="29"/>
      <c r="E375" s="30"/>
    </row>
    <row r="376" spans="1:5" ht="28.8" x14ac:dyDescent="0.3">
      <c r="A376" s="19" t="s">
        <v>1559</v>
      </c>
      <c r="B376" s="20" t="s">
        <v>1580</v>
      </c>
      <c r="C376" s="24" t="s">
        <v>18</v>
      </c>
      <c r="D376" s="29"/>
      <c r="E376" s="30"/>
    </row>
    <row r="377" spans="1:5" ht="15" customHeight="1" x14ac:dyDescent="0.3">
      <c r="A377" s="19" t="s">
        <v>1560</v>
      </c>
      <c r="B377" s="23" t="s">
        <v>1513</v>
      </c>
      <c r="C377" s="24" t="s">
        <v>18</v>
      </c>
      <c r="D377" s="29"/>
      <c r="E377" s="30"/>
    </row>
    <row r="378" spans="1:5" ht="43.2" x14ac:dyDescent="0.3">
      <c r="A378" s="19" t="s">
        <v>1561</v>
      </c>
      <c r="B378" s="23" t="s">
        <v>1514</v>
      </c>
      <c r="C378" s="24" t="s">
        <v>18</v>
      </c>
      <c r="D378" s="29"/>
      <c r="E378" s="30"/>
    </row>
    <row r="379" spans="1:5" x14ac:dyDescent="0.3">
      <c r="A379" s="19" t="s">
        <v>1562</v>
      </c>
      <c r="B379" s="23" t="s">
        <v>1515</v>
      </c>
      <c r="C379" s="24" t="s">
        <v>18</v>
      </c>
      <c r="D379" s="29"/>
      <c r="E379" s="30"/>
    </row>
    <row r="380" spans="1:5" ht="28.8" x14ac:dyDescent="0.3">
      <c r="A380" s="19" t="s">
        <v>1563</v>
      </c>
      <c r="B380" s="23" t="s">
        <v>1516</v>
      </c>
      <c r="C380" s="24" t="s">
        <v>18</v>
      </c>
      <c r="D380" s="29"/>
      <c r="E380" s="30"/>
    </row>
    <row r="381" spans="1:5" ht="28.8" x14ac:dyDescent="0.3">
      <c r="A381" s="19" t="s">
        <v>1564</v>
      </c>
      <c r="B381" s="20" t="s">
        <v>1581</v>
      </c>
      <c r="C381" s="24" t="s">
        <v>18</v>
      </c>
      <c r="D381" s="29"/>
      <c r="E381" s="30"/>
    </row>
    <row r="382" spans="1:5" ht="28.8" x14ac:dyDescent="0.3">
      <c r="A382" s="19" t="s">
        <v>1565</v>
      </c>
      <c r="B382" s="23" t="s">
        <v>1517</v>
      </c>
      <c r="C382" s="24" t="s">
        <v>18</v>
      </c>
      <c r="D382" s="29"/>
      <c r="E382" s="30"/>
    </row>
    <row r="383" spans="1:5" ht="28.8" x14ac:dyDescent="0.3">
      <c r="A383" s="19" t="s">
        <v>1566</v>
      </c>
      <c r="B383" s="20" t="s">
        <v>1582</v>
      </c>
      <c r="C383" s="24" t="s">
        <v>18</v>
      </c>
      <c r="D383" s="29"/>
      <c r="E383" s="30"/>
    </row>
    <row r="384" spans="1:5" ht="28.8" x14ac:dyDescent="0.3">
      <c r="A384" s="19" t="s">
        <v>1567</v>
      </c>
      <c r="B384" s="23" t="s">
        <v>1518</v>
      </c>
      <c r="C384" s="24" t="s">
        <v>18</v>
      </c>
      <c r="D384" s="29"/>
      <c r="E384" s="30"/>
    </row>
    <row r="385" spans="1:5" ht="28.8" x14ac:dyDescent="0.3">
      <c r="A385" s="19" t="s">
        <v>1568</v>
      </c>
      <c r="B385" s="23" t="s">
        <v>1519</v>
      </c>
      <c r="C385" s="24" t="s">
        <v>18</v>
      </c>
      <c r="D385" s="29"/>
      <c r="E385" s="30"/>
    </row>
    <row r="386" spans="1:5" x14ac:dyDescent="0.3">
      <c r="A386" s="19" t="s">
        <v>1569</v>
      </c>
      <c r="B386" s="23" t="s">
        <v>1520</v>
      </c>
      <c r="C386" s="24" t="s">
        <v>18</v>
      </c>
      <c r="D386" s="29"/>
      <c r="E386" s="30"/>
    </row>
    <row r="387" spans="1:5" ht="28.8" x14ac:dyDescent="0.3">
      <c r="A387" s="19" t="s">
        <v>1570</v>
      </c>
      <c r="B387" s="23" t="s">
        <v>1521</v>
      </c>
      <c r="C387" s="24" t="s">
        <v>18</v>
      </c>
      <c r="D387" s="29"/>
      <c r="E387" s="30"/>
    </row>
    <row r="417" ht="13.8" customHeight="1" x14ac:dyDescent="0.3"/>
  </sheetData>
  <sheetProtection algorithmName="SHA-512" hashValue="SsAe3J63Ht7YwDX5qsQFFlr0aHL9U/zycD/jcVNE30IoOHPjv4XsCyolj8e8P8QNiQ6jle/C2YVxflcyJ0ccWw==" saltValue="mz68BIqdkRmLMhDpKUI4Eg==" spinCount="100000" sheet="1" objects="1" scenarios="1" formatCells="0" formatColumns="0" formatRows="0"/>
  <mergeCells count="4">
    <mergeCell ref="A1:A5"/>
    <mergeCell ref="B1:B5"/>
    <mergeCell ref="E1:E5"/>
    <mergeCell ref="C4:C5"/>
  </mergeCells>
  <phoneticPr fontId="7" type="noConversion"/>
  <dataValidations count="3">
    <dataValidation type="list" allowBlank="1" showInputMessage="1" showErrorMessage="1" sqref="D2:D4" xr:uid="{65BBF731-52DB-447D-9759-D61C86AD6E7C}">
      <formula1>$D$2:$D$4</formula1>
    </dataValidation>
    <dataValidation type="list" showInputMessage="1" showErrorMessage="1" sqref="D7:D387" xr:uid="{8F3D7A2B-B9FD-4F91-8DF4-A5F1D507D397}">
      <formula1>$D$2:$D$5</formula1>
    </dataValidation>
    <dataValidation type="list" allowBlank="1" showInputMessage="1" showErrorMessage="1" sqref="C7:C387" xr:uid="{FC52A6D2-C044-4651-B95B-0A18A4F0F2CD}">
      <formula1>$C$2:$C$3</formula1>
    </dataValidation>
  </dataValidation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lcf76f155ced4ddcb4097134ff3c332f xmlns="fca69ca8-b64e-4f46-a5a5-c7ece8ded8a3">
      <Terms xmlns="http://schemas.microsoft.com/office/infopath/2007/PartnerControls"/>
    </lcf76f155ced4ddcb4097134ff3c332f>
    <_Flow_SignoffStatus xmlns="fca69ca8-b64e-4f46-a5a5-c7ece8ded8a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6" ma:contentTypeDescription="Crie um novo documento." ma:contentTypeScope="" ma:versionID="88b6ec8f43581af0c1fddb25944d8e39">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6ebd883f884713793fe016a9e9b32d59"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3EFAA6-96CC-4355-9E86-F3DD363AB7A0}">
  <ds:schemaRefs>
    <ds:schemaRef ds:uri="http://schemas.microsoft.com/office/2006/metadata/properties"/>
    <ds:schemaRef ds:uri="http://schemas.microsoft.com/office/infopath/2007/PartnerControls"/>
    <ds:schemaRef ds:uri="6e327351-fa16-4fcc-9e6c-49b93540d57c"/>
    <ds:schemaRef ds:uri="fca69ca8-b64e-4f46-a5a5-c7ece8ded8a3"/>
  </ds:schemaRefs>
</ds:datastoreItem>
</file>

<file path=customXml/itemProps2.xml><?xml version="1.0" encoding="utf-8"?>
<ds:datastoreItem xmlns:ds="http://schemas.openxmlformats.org/officeDocument/2006/customXml" ds:itemID="{F0E455DD-82A2-42F5-A6B4-90385E1828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327351-fa16-4fcc-9e6c-49b93540d57c"/>
    <ds:schemaRef ds:uri="fca69ca8-b64e-4f46-a5a5-c7ece8ded8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C5C835-6BE5-49DE-9E21-49C5A064B0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Instruções</vt:lpstr>
      <vt:lpstr>Definições Gerais</vt:lpstr>
      <vt:lpstr>Anexo A</vt: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syeds</dc:creator>
  <cp:lastModifiedBy>Manuel Augusto de Oliveira Pereira</cp:lastModifiedBy>
  <dcterms:created xsi:type="dcterms:W3CDTF">2022-11-17T11:50:14Z</dcterms:created>
  <dcterms:modified xsi:type="dcterms:W3CDTF">2024-08-29T19:36:04Z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7f4543-6590-479f-9648-5d5e89a4b666_Enabled">
    <vt:lpwstr>true</vt:lpwstr>
  </property>
  <property fmtid="{D5CDD505-2E9C-101B-9397-08002B2CF9AE}" pid="3" name="MSIP_Label_377f4543-6590-479f-9648-5d5e89a4b666_SetDate">
    <vt:lpwstr>2022-11-17T13:19:36Z</vt:lpwstr>
  </property>
  <property fmtid="{D5CDD505-2E9C-101B-9397-08002B2CF9AE}" pid="4" name="MSIP_Label_377f4543-6590-479f-9648-5d5e89a4b666_Method">
    <vt:lpwstr>Standard</vt:lpwstr>
  </property>
  <property fmtid="{D5CDD505-2E9C-101B-9397-08002B2CF9AE}" pid="5" name="MSIP_Label_377f4543-6590-479f-9648-5d5e89a4b666_Name">
    <vt:lpwstr>377f4543-6590-479f-9648-5d5e89a4b666</vt:lpwstr>
  </property>
  <property fmtid="{D5CDD505-2E9C-101B-9397-08002B2CF9AE}" pid="6" name="MSIP_Label_377f4543-6590-479f-9648-5d5e89a4b666_SiteId">
    <vt:lpwstr>111483dd-9e03-417d-bd28-5866c2dddaa5</vt:lpwstr>
  </property>
  <property fmtid="{D5CDD505-2E9C-101B-9397-08002B2CF9AE}" pid="7" name="MSIP_Label_377f4543-6590-479f-9648-5d5e89a4b666_ActionId">
    <vt:lpwstr>1f1ab534-ea6d-4bac-97c2-baa428ddbce3</vt:lpwstr>
  </property>
  <property fmtid="{D5CDD505-2E9C-101B-9397-08002B2CF9AE}" pid="8" name="MSIP_Label_377f4543-6590-479f-9648-5d5e89a4b666_ContentBits">
    <vt:lpwstr>3</vt:lpwstr>
  </property>
  <property fmtid="{D5CDD505-2E9C-101B-9397-08002B2CF9AE}" pid="9" name="ContentTypeId">
    <vt:lpwstr>0x0101005F834D04E70687408F7D74C7AB749DE1</vt:lpwstr>
  </property>
  <property fmtid="{D5CDD505-2E9C-101B-9397-08002B2CF9AE}" pid="10" name="MSIP_Label_defa4170-0d19-0005-0004-bc88714345d2_Enabled">
    <vt:lpwstr>true</vt:lpwstr>
  </property>
  <property fmtid="{D5CDD505-2E9C-101B-9397-08002B2CF9AE}" pid="11" name="MSIP_Label_defa4170-0d19-0005-0004-bc88714345d2_SetDate">
    <vt:lpwstr>2023-01-30T17:22:13Z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45f2cb41-042b-44a7-8047-e04606844b68</vt:lpwstr>
  </property>
  <property fmtid="{D5CDD505-2E9C-101B-9397-08002B2CF9AE}" pid="15" name="MSIP_Label_defa4170-0d19-0005-0004-bc88714345d2_ActionId">
    <vt:lpwstr>72dacad2-f067-41ec-8889-fd9bec5b99e8</vt:lpwstr>
  </property>
  <property fmtid="{D5CDD505-2E9C-101B-9397-08002B2CF9AE}" pid="16" name="MSIP_Label_defa4170-0d19-0005-0004-bc88714345d2_ContentBits">
    <vt:lpwstr>0</vt:lpwstr>
  </property>
  <property fmtid="{D5CDD505-2E9C-101B-9397-08002B2CF9AE}" pid="17" name="MediaServiceImageTags">
    <vt:lpwstr/>
  </property>
</Properties>
</file>